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96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<sst xmlns="http://schemas.openxmlformats.org/spreadsheetml/2006/main" count="587" uniqueCount="309">
  <si>
    <t>Стр.</t>
  </si>
  <si>
    <t>Вид документа: 1 — первичный, 3 — корректирующий (через дробь номер корректировки)</t>
  </si>
  <si>
    <t>Вид</t>
  </si>
  <si>
    <t>/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</si>
  <si>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</si>
  <si>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</si>
  <si>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</si>
  <si>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</si>
  <si>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</si>
  <si>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</si>
  <si>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</si>
  <si>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Достоверность и полноту сведений,</t>
  </si>
  <si>
    <t>Для организации</t>
  </si>
  <si>
    <t>Руководитель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</si>
  <si>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</si>
  <si>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</si>
  <si>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</si>
  <si>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</si>
  <si>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</si>
  <si>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Дата представления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</si>
  <si>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</si>
  <si>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</si>
  <si>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</si>
  <si>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</si>
  <si>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</si>
  <si>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</si>
  <si>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</si>
  <si>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строки</t>
  </si>
  <si>
    <t>050</t>
  </si>
  <si>
    <t>100</t>
  </si>
  <si>
    <t>Х</t>
  </si>
  <si>
    <t>документов на</t>
  </si>
  <si>
    <t>Значения показателей</t>
  </si>
  <si>
    <t>система ГАРАНТ</t>
  </si>
  <si>
    <t>200</t>
  </si>
  <si>
    <t>210</t>
  </si>
  <si>
    <t>Форма по КНД 1151001</t>
  </si>
  <si>
    <t>Налоговая декларация</t>
  </si>
  <si>
    <t>по налогу на добавленную стоимость</t>
  </si>
  <si>
    <t>Налоговый</t>
  </si>
  <si>
    <t>№ квартала</t>
  </si>
  <si>
    <t>или месяца</t>
  </si>
  <si>
    <t>Отчетный год</t>
  </si>
  <si>
    <t>(полное наименование организации / фамилия, имя, отчество индивидуального предпринимателя)</t>
  </si>
  <si>
    <t>Данная декларация составлена на</t>
  </si>
  <si>
    <t>указанных в настоящей декларации, подтверждаю:</t>
  </si>
  <si>
    <t>Сведения о представлении налоговой декларации</t>
  </si>
  <si>
    <t>(фамилия, имя, отчество (полностью)</t>
  </si>
  <si>
    <t>Данная декларация представлена (нужное отметить знаком V)</t>
  </si>
  <si>
    <t>Для индивидуального предпринимателя</t>
  </si>
  <si>
    <t>декларации</t>
  </si>
  <si>
    <t>Фамилия, и., о.</t>
  </si>
  <si>
    <t>Сумма налога, исчисленная к</t>
  </si>
  <si>
    <t>уплате в бюджет (руб.)</t>
  </si>
  <si>
    <t>Индивидуальный предприниматель</t>
  </si>
  <si>
    <t>Руководитель организации</t>
  </si>
  <si>
    <t>по данным налогового агента</t>
  </si>
  <si>
    <t>в том числе:</t>
  </si>
  <si>
    <t>5.</t>
  </si>
  <si>
    <t>6.</t>
  </si>
  <si>
    <t>18/118</t>
  </si>
  <si>
    <t>10/110</t>
  </si>
  <si>
    <t>№ п/п</t>
  </si>
  <si>
    <t>7.</t>
  </si>
  <si>
    <t>8.</t>
  </si>
  <si>
    <t>9.</t>
  </si>
  <si>
    <t>Все суммы указываются в рублях</t>
  </si>
  <si>
    <t>Налогооблагаемые объекты</t>
  </si>
  <si>
    <t>060</t>
  </si>
  <si>
    <t>070</t>
  </si>
  <si>
    <t>080</t>
  </si>
  <si>
    <t>090</t>
  </si>
  <si>
    <t>110</t>
  </si>
  <si>
    <t>120</t>
  </si>
  <si>
    <t>130</t>
  </si>
  <si>
    <t>140</t>
  </si>
  <si>
    <t>150</t>
  </si>
  <si>
    <t>1.</t>
  </si>
  <si>
    <t>20/120</t>
  </si>
  <si>
    <t>1.1</t>
  </si>
  <si>
    <t>160</t>
  </si>
  <si>
    <t>170</t>
  </si>
  <si>
    <t>180</t>
  </si>
  <si>
    <t>190</t>
  </si>
  <si>
    <t>2.</t>
  </si>
  <si>
    <t>Реализация предприятия в целом как имущественного комплекса</t>
  </si>
  <si>
    <t>3.</t>
  </si>
  <si>
    <t>4.</t>
  </si>
  <si>
    <t>Раздел 00003</t>
  </si>
  <si>
    <t>Код операции</t>
  </si>
  <si>
    <t xml:space="preserve"> КПП</t>
  </si>
  <si>
    <t>Зарегистрирована за №</t>
  </si>
  <si>
    <t xml:space="preserve"> ИНН</t>
  </si>
  <si>
    <t>документа</t>
  </si>
  <si>
    <t>Наименование налогоплательщика-</t>
  </si>
  <si>
    <t>продавца</t>
  </si>
  <si>
    <t>ИНН налогоплательщика-продавца</t>
  </si>
  <si>
    <t>КПП налогоплательщика-продавца</t>
  </si>
  <si>
    <t>при погашении дебиторской задолженности</t>
  </si>
  <si>
    <t>Суммы, связанные с расчетами по оплате налогооблагаемых товаров (работ, услуг)</t>
  </si>
  <si>
    <t>Суммы налога, подлежащие восстановлению, ранее правомерно принятые к вычету по товарам (работам, услугам), в том числе основным средствам и нематериальным активам, имущественным правам</t>
  </si>
  <si>
    <t>Приложение № 1
к приказу Министерства финансов
Российской Федерации
от 07.11.2006 № 136н</t>
  </si>
  <si>
    <t>Налоговый период заполняется при сдаче налоговой декларации: за месяц  — 1, за квартал — 3</t>
  </si>
  <si>
    <t>Номер контактного телефона налогоплательщика</t>
  </si>
  <si>
    <t>с приложением подтверждающих документов и (или) их копий на</t>
  </si>
  <si>
    <t>Представитель</t>
  </si>
  <si>
    <t>(полное наименование организации / фамилия, имя, отчество)</t>
  </si>
  <si>
    <t>(название документа, подтверждающего полномочия представителя)</t>
  </si>
  <si>
    <t>по телекоммуникационным</t>
  </si>
  <si>
    <t>каналам связи</t>
  </si>
  <si>
    <t>на</t>
  </si>
  <si>
    <t>Раздел 00001</t>
  </si>
  <si>
    <t>(возмещению из бюджета), по данным налогоплательщика</t>
  </si>
  <si>
    <t>Код по ОКВЭД</t>
  </si>
  <si>
    <t>Раздел 00002</t>
  </si>
  <si>
    <t>Раздел 2. Сумма налога, подлежащая уплате в бюджет,</t>
  </si>
  <si>
    <t>Порядковый номер раздела 2</t>
  </si>
  <si>
    <t>КПП подразделения иностранной организации, состоящей на учете в налоговых органах</t>
  </si>
  <si>
    <t>Сумма налога, исчисленная при</t>
  </si>
  <si>
    <t>отгрузке товаров (руб.)</t>
  </si>
  <si>
    <t>Сумма налога, исчисленная с</t>
  </si>
  <si>
    <t>оплаты, частичной оплаты (руб.)</t>
  </si>
  <si>
    <t>Сумма налога, исчисленная налоговым агентом с оплаты, частичной оплаты при отгрузке товаров в счет этой оплаты,</t>
  </si>
  <si>
    <t>частичной оплаты (руб.)</t>
  </si>
  <si>
    <t>Достоверность и полноту сведений, указанных на данной странице раздела 2, подтверждаю:</t>
  </si>
  <si>
    <t>Код
строки</t>
  </si>
  <si>
    <t>Налоговая
база</t>
  </si>
  <si>
    <t>Ставка
НДС</t>
  </si>
  <si>
    <t>Сумма
НДС</t>
  </si>
  <si>
    <t>Реализация товаров (работ, услуг), а также передача имущественных прав по соответствующим ставкам налога, всего</t>
  </si>
  <si>
    <t>1.2</t>
  </si>
  <si>
    <t>Сумма налога, исчисленная с налоговой базы и не предъявляемая покупателю, всего</t>
  </si>
  <si>
    <t>3.1</t>
  </si>
  <si>
    <t>передача товаров (работ, услуг) для собственных нужд</t>
  </si>
  <si>
    <t>3.2</t>
  </si>
  <si>
    <t>Общая сумма НДС, исчисленная с учетом восстановленных сумм налога (сумма величин графы 6 строк 180—200)</t>
  </si>
  <si>
    <t>10.</t>
  </si>
  <si>
    <t>из нее:</t>
  </si>
  <si>
    <t>предъявленная подрядными организациями (заказчиками-застройщиками) при проведении капитального строительства</t>
  </si>
  <si>
    <t>Сумма налога, уплаченная налогоплательщиком при ввозе товаров на таможенную территорию Российской Федерации, подлежащая вычету, всего:</t>
  </si>
  <si>
    <t>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</si>
  <si>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налоговым органам при ввозе товаров с территории Республики Беларусь</t>
  </si>
  <si>
    <t>Сумма налога, уплаченная в бюджет налогоплательщиком в качестве покупателя — налогового агента, подлежащая вычету</t>
  </si>
  <si>
    <t>Сумма налога по приобретенным товарам (работам, услугам), в том числе по основным средствам и нематериальным активам, имущественным правам, используемым для осуществления операций по производству товаров (работ, услуг) длительного производственного цикла</t>
  </si>
  <si>
    <t>Общая сумма НДС, подлежащая вычету (сумма величин, указанных в строке 220, 260, 270, 300—330)</t>
  </si>
  <si>
    <t>Итого сумма НДС, исчисленная к уплате в бюджет по данному разделу (разность величин строк 210, 340 больше или равно нулю)</t>
  </si>
  <si>
    <t>Итого сумма НДС, исчисленная к уменьшению по данному разделу (разность величин строк 210, 340 меньше нуля)</t>
  </si>
  <si>
    <t>10.2</t>
  </si>
  <si>
    <t>10.1</t>
  </si>
  <si>
    <t>10.2.1</t>
  </si>
  <si>
    <t>11.</t>
  </si>
  <si>
    <t>12.</t>
  </si>
  <si>
    <t>12.1</t>
  </si>
  <si>
    <t>12.2</t>
  </si>
  <si>
    <t>13.</t>
  </si>
  <si>
    <t>14.</t>
  </si>
  <si>
    <t>15.</t>
  </si>
  <si>
    <t>16.</t>
  </si>
  <si>
    <t>17.</t>
  </si>
  <si>
    <t>18.</t>
  </si>
  <si>
    <t>19.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</si>
  <si>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</si>
  <si>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</si>
  <si>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</si>
  <si>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</si>
  <si>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</si>
  <si>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</si>
  <si>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</si>
  <si>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</si>
  <si>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</si>
  <si>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</si>
  <si>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</si>
  <si>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</si>
  <si>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</si>
  <si>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</si>
  <si>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</si>
  <si>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Раздел 00004</t>
  </si>
  <si>
    <t>Код строки 010</t>
  </si>
  <si>
    <t>Наименования подразделений иностранной организации, состоящей на учете в налоговых органах Российской Федерации</t>
  </si>
  <si>
    <t>КПП</t>
  </si>
  <si>
    <t>Сумма налоговых вычетов</t>
  </si>
  <si>
    <t>Сумма налога, исчисленная по опера-циям, подле-жащим нало-гооблажению</t>
  </si>
  <si>
    <r>
      <t xml:space="preserve">Всего по иностранной организации </t>
    </r>
    <r>
      <rPr>
        <i/>
        <sz val="10"/>
        <rFont val="Arial"/>
        <family val="2"/>
      </rPr>
      <t>(код строки 020)</t>
    </r>
  </si>
  <si>
    <t>Достоверность и полноту сведений, указанных в данном разделе, подтверждаю:</t>
  </si>
  <si>
    <t>1010401</t>
  </si>
  <si>
    <t>Налоговая база</t>
  </si>
  <si>
    <t>Сумма налога, ранее принятая к вычету и подлежащая восстановлению</t>
  </si>
  <si>
    <t>1010402</t>
  </si>
  <si>
    <t>1010403</t>
  </si>
  <si>
    <t>1010404</t>
  </si>
  <si>
    <t>1010405</t>
  </si>
  <si>
    <t>1010407</t>
  </si>
  <si>
    <t>1010408</t>
  </si>
  <si>
    <t>1010409</t>
  </si>
  <si>
    <t>1010411</t>
  </si>
  <si>
    <t>1010412</t>
  </si>
  <si>
    <t>1010413</t>
  </si>
  <si>
    <t>1010414</t>
  </si>
  <si>
    <t>1010415</t>
  </si>
  <si>
    <t>1010416</t>
  </si>
  <si>
    <t>1010417</t>
  </si>
  <si>
    <t>1010418</t>
  </si>
  <si>
    <r>
      <t xml:space="preserve">Итого </t>
    </r>
    <r>
      <rPr>
        <i/>
        <sz val="10"/>
        <rFont val="Arial"/>
        <family val="2"/>
      </rPr>
      <t>(код строки 020)</t>
    </r>
  </si>
  <si>
    <r>
      <t xml:space="preserve">Итого, сумма налога, исчисленная к уменьшению по данному разделу </t>
    </r>
    <r>
      <rPr>
        <i/>
        <sz val="10"/>
        <rFont val="Arial"/>
        <family val="2"/>
      </rPr>
      <t>(код строки 030)</t>
    </r>
  </si>
  <si>
    <t>Налоговый период</t>
  </si>
  <si>
    <t>(Код строки 010)</t>
  </si>
  <si>
    <t>Номер квартала или месяца</t>
  </si>
  <si>
    <t>(Код строки 020)</t>
  </si>
  <si>
    <t>Год</t>
  </si>
  <si>
    <t>(Код строки 030)</t>
  </si>
  <si>
    <t>Порядковый номер раздела 6 (код строки 040)</t>
  </si>
  <si>
    <t>Код строки 050</t>
  </si>
  <si>
    <t>Налоговые вычеты по операциям по реализации товаров (работ, услуг), обоснованность применения налоговой ставки 0 процентов по которым документально подтверждена в предыдущих налоговых периодах</t>
  </si>
  <si>
    <r>
      <t xml:space="preserve">Итого, сумма налога, исчисленная к уменьшению по данному разделу </t>
    </r>
    <r>
      <rPr>
        <i/>
        <sz val="10"/>
        <rFont val="Arial"/>
        <family val="2"/>
      </rPr>
      <t>(код строки 060)</t>
    </r>
  </si>
  <si>
    <t>Раздел 00005</t>
  </si>
  <si>
    <t>Раздел 00006</t>
  </si>
  <si>
    <t>Раздел 00007</t>
  </si>
  <si>
    <t>Сумма НДС, исчисленная по налоговой ставке: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</si>
  <si>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</si>
  <si>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r>
      <t xml:space="preserve">Итого, сумма налога, исчисленная к уплате в бюджет по данному разделу </t>
    </r>
    <r>
      <rPr>
        <i/>
        <sz val="10"/>
        <rFont val="Arial"/>
        <family val="2"/>
      </rPr>
      <t>(код строки 030)</t>
    </r>
  </si>
  <si>
    <r>
      <t xml:space="preserve">Итого, сумма налога, исчисленная к уменьшению по данному разделу </t>
    </r>
    <r>
      <rPr>
        <i/>
        <sz val="10"/>
        <rFont val="Arial"/>
        <family val="2"/>
      </rPr>
      <t>(код строки 040)</t>
    </r>
  </si>
  <si>
    <t>Раздел 00008</t>
  </si>
  <si>
    <t>Порядковый номер раздела 8 (код строки 040)</t>
  </si>
  <si>
    <t>Налоговые вычеты по операциям по реализации товаров (работ, услуг), обоснованность применения налоговой ставки 0 процентов по которым документально не подтверждена в предыдущих налоговых периодах</t>
  </si>
  <si>
    <t>Достоверность и полноту сведений, указанных на данной странице раздела 8, подтверждаю:</t>
  </si>
  <si>
    <t>Достоверность и полноту сведений, указанных на данной странице раздела 6, подтверждаю:</t>
  </si>
  <si>
    <t>Стоимость реализованных (переданных) товаров (работ, услуг), без НДС</t>
  </si>
  <si>
    <t>Сумма НДС по приобретенным товарам (работам, услугам), не подлежащая вычету</t>
  </si>
  <si>
    <r>
      <t xml:space="preserve">Итого </t>
    </r>
    <r>
      <rPr>
        <i/>
        <sz val="10"/>
        <rFont val="Arial"/>
        <family val="2"/>
      </rPr>
      <t>(код строки 020):</t>
    </r>
  </si>
  <si>
    <t>Раздел 00009</t>
  </si>
  <si>
    <t>Сумма НДС, подлежащая восстановлению и уплате в бюджет за</t>
  </si>
  <si>
    <t>все суммы указываются в рублях</t>
  </si>
  <si>
    <t>Почтовый индекс</t>
  </si>
  <si>
    <t>Субъект Российской Федерации</t>
  </si>
  <si>
    <t>Район</t>
  </si>
  <si>
    <t>Город</t>
  </si>
  <si>
    <t>Населенный пункт</t>
  </si>
  <si>
    <t>Улица (проспект, переулок и т. д.)</t>
  </si>
  <si>
    <t>Номер дома (владения)</t>
  </si>
  <si>
    <t>Номер корпуса (строения)</t>
  </si>
  <si>
    <t>Номер квартиры (офиса)</t>
  </si>
  <si>
    <t>Код строки 020</t>
  </si>
  <si>
    <t>Наименование объекта недвижимости</t>
  </si>
  <si>
    <t>Сумма НДС, принятая к вычету по объекту недвижимости</t>
  </si>
  <si>
    <t>Стоимость объекта недвижимости на дату ввода объекта в эксплуатацию без учета НДС</t>
  </si>
  <si>
    <t>календарный год и истекший календарный год</t>
  </si>
  <si>
    <t>Дата начала использования объекта недвижимости для операций, указанных в
п. 2 ст. 170 Налогового кодекса Российской Федерации (число, месяц, год)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</si>
  <si>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</si>
  <si>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</si>
  <si>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</si>
  <si>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</si>
  <si>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</si>
  <si>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</si>
  <si>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</si>
  <si>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</si>
  <si>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</si>
  <si>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</si>
  <si>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r>
      <t>Место нахождения объекта недвижимости</t>
    </r>
    <r>
      <rPr>
        <i/>
        <sz val="8"/>
        <rFont val="Arial"/>
        <family val="2"/>
      </rPr>
      <t xml:space="preserve"> (код строки 010)</t>
    </r>
  </si>
  <si>
    <t>выполнение строительно-монтажных работ для собственного потребления</t>
  </si>
  <si>
    <t>Продолжение раздела 3. Расчет суммы налога, подлежащей уплате в бюджет
по операциям по реализации товаров (работ, услуг), передаче имущественных
прав, облагаемых по налоговым ставкам, предусмотренным
пунктами 2—4 статьи 164 Налогового кодекса Российской Федерации</t>
  </si>
  <si>
    <t>Раздел 3. Расчет суммы налога, подлежащей уплате в бюджет по операциям
по реализации товаров (работ, услуг), передаче имущественных прав,
облагаемых по налоговым ставкам, предусмотренным пунктами 2—4 статьи 164
Налогового кодекса Российской Федерации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</si>
  <si>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вычету, всего:</t>
  </si>
  <si>
    <t>предъявленная налогоплательщику и уплаченная им на основании платежного поручения на перечисление денежных средств при осуществлении товарообменных операций, зачетов взаимных требований, при использовании в расчетах ценных бумаг, при приобретении на территории Российской Федерации товаров (работ, услуг), имущественных прав, подлежащая вычету</t>
  </si>
  <si>
    <t>Сумма налога, исчисленная при выполнении строительно-монтажных работ для собственного потребления и уплаченная в бюджет, подлежащая вычету</t>
  </si>
  <si>
    <t>Сумма налога, исчисленная с сумм оплаты, частичной оплаты, подлежащая вычету с даты отгрузки соответствующих товаров (выполнения работ, оказания услуг)</t>
  </si>
  <si>
    <t>Налоговые вычеты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</si>
  <si>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Сумма налога, ранее исчисленная по операциям по реализации товаров (работ, услуг), обоснованность применения налоговой ставки 0 процентов по которым ранее не была документально подтверждена</t>
  </si>
  <si>
    <t>Стоимость приобретенных товаров (работ, услуг), не облагаемых НДС</t>
  </si>
  <si>
    <r>
      <t xml:space="preserve"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 </t>
    </r>
    <r>
      <rPr>
        <i/>
        <sz val="10"/>
        <rFont val="Arial"/>
        <family val="2"/>
      </rPr>
      <t>(код строки 030)</t>
    </r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</si>
  <si>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 календарным годом.</t>
  </si>
  <si>
    <t>Сумма НДС, исчислен-
ная по налоговой ставке 0 процентов</t>
  </si>
  <si>
    <t>М. П.</t>
  </si>
  <si>
    <t>Раздел 1. Сумма налога, подлежащая уплате в бюджет</t>
  </si>
  <si>
    <t>реализация товаров (работ,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</t>
  </si>
  <si>
    <t>Суммы полученной оплаты, частичной оплаты в счет предстоящих поставок товаров (выполнения работ, оказания услуг)</t>
  </si>
  <si>
    <t>Всего исчислено (сумма величин графы 4 строк 010—060, 090, 100, 140—170; сумма величин графы 6 строк 010—060, 090, 100, 140—170)</t>
  </si>
  <si>
    <t>Сумма налога, предъявленная при приобретении товаров (работ, услуг) и ранее правомерно принятая к вычету, подлежащая восстановлению при совершении операций по реализации товаров (работ, услуг), облагаемых по налоговой ставке 0 процентов</t>
  </si>
  <si>
    <t>№
п/п</t>
  </si>
  <si>
    <t>Налоговые вычеты</t>
  </si>
  <si>
    <t>Сумма налога, уплаченная налогоплательщиком в бюджет при реализации товаров (работ, услуг) в случае возврата этих товаров или отказа от них (отказа от выполнения работ, оказания услуг), а также сумма налога, уплаченная налогоплательщиком в бюджет с сумм оплаты, частичной оплаты в счет предстоящих поставок товаров (выполнения работ, оказания услуг), реализуемых на территории Российской Федерации, в случае расторжения либо при изменении условий соответствующего договора и возврата соответствующих сумм авансовых платежей</t>
  </si>
  <si>
    <t>Раздел 4. Расчет суммы налога, исчисленной по операциям по реализации товаров (работ, услуг), передаче имущественных прав и суммы налога, подлежащей вычету, иностранной организацией, осуществляющей предпринимательскую деятельность
на территории Российской Федерации через свои подразделения
(представительства, отделения)</t>
  </si>
  <si>
    <t>Раздел 5.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</si>
  <si>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Раздел 6.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подтверждена</t>
  </si>
  <si>
    <t>Раздел 8.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не подтверждена</t>
  </si>
  <si>
    <t>Раздел 9. Операции, не подлежащие налогообложению (освобождаемые от налогообложения); операции, не признаваемые объектом налогообложения; операции по реализации товаров (работ, услуг), местом реализации которых не признается территория Российской Федерации; а также суммы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</t>
  </si>
  <si>
    <t>Приложение к декларции</t>
  </si>
  <si>
    <r>
      <t xml:space="preserve">(календарные годы)* </t>
    </r>
    <r>
      <rPr>
        <i/>
        <sz val="12"/>
        <rFont val="Arial"/>
        <family val="2"/>
      </rPr>
      <t>(код строки 001)</t>
    </r>
  </si>
  <si>
    <t>Код операции по объекту недвижимости</t>
  </si>
  <si>
    <t>За календар-
ный год (истекшие календарные годы)</t>
  </si>
  <si>
    <t>Дата ввода объекта нед-
вижимости в эксплуатацию для исчисления амортизации (число, месяц, год)</t>
  </si>
  <si>
    <t>Дата начала начисления амортиза-
ционных отчислений по объекту недвижимости (число, месяц, год)</t>
  </si>
  <si>
    <r>
      <t>1/10 часть суммы НДС, принятой к вычету по объекту недвижимости (гр. 7</t>
    </r>
    <r>
      <rPr>
        <sz val="8"/>
        <rFont val="Arial"/>
        <family val="0"/>
      </rPr>
      <t>×</t>
    </r>
    <r>
      <rPr>
        <sz val="8"/>
        <rFont val="Arial"/>
        <family val="2"/>
      </rPr>
      <t>1/10)</t>
    </r>
  </si>
  <si>
    <t>Доля отгруженных товаров (работ, услуг), имуществен-
ных прав, не облагаемых НДС, в общей стоимости отгрузки (%)</t>
  </si>
  <si>
    <r>
      <t>Сумма НДС, подлежащая восстановле-
нию и уплате в бюджет за ка-
лендарный год (истекшие ка-
лендарные годы) (гр. 9</t>
    </r>
    <r>
      <rPr>
        <sz val="8"/>
        <rFont val="Arial"/>
        <family val="0"/>
      </rPr>
      <t xml:space="preserve">×
</t>
    </r>
    <r>
      <rPr>
        <sz val="8"/>
        <rFont val="Arial"/>
        <family val="2"/>
      </rPr>
      <t>гр. 10/100)</t>
    </r>
  </si>
  <si>
    <t>возмещению из бюджета за данный</t>
  </si>
  <si>
    <t>разницы суммы строк 350 раздела 3,</t>
  </si>
  <si>
    <t>030 раздела 7 и суммы строк 360</t>
  </si>
  <si>
    <t>раздела 3, 030 раздела 5,</t>
  </si>
  <si>
    <t>040 раздела 6, 060 раздела 7,</t>
  </si>
  <si>
    <t>060 раздела 8 меньше нуля)</t>
  </si>
  <si>
    <r>
      <t>налоговый период (руб.)</t>
    </r>
    <r>
      <rPr>
        <i/>
        <sz val="10"/>
        <rFont val="Arial"/>
        <family val="2"/>
      </rPr>
      <t xml:space="preserve"> (величина</t>
    </r>
  </si>
  <si>
    <t>Сумма налога, исчисленная к уплате</t>
  </si>
  <si>
    <t>в бюджет за данный налоговый</t>
  </si>
  <si>
    <t>суммы строк 350 раздела 3,</t>
  </si>
  <si>
    <t>раздела 3, 030 раздела 5, 060</t>
  </si>
  <si>
    <t>раздела 6, 040 раздела 7, 060</t>
  </si>
  <si>
    <t>раздела 8 больше или равна нулю)</t>
  </si>
  <si>
    <r>
      <t xml:space="preserve">период (руб.) </t>
    </r>
    <r>
      <rPr>
        <i/>
        <sz val="10"/>
        <rFont val="Arial"/>
        <family val="2"/>
      </rPr>
      <t>(величина разницы</t>
    </r>
  </si>
  <si>
    <t>Раздел 7.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</si>
</sst>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36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" fillId="24" borderId="10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4" borderId="12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24" borderId="16" xfId="0" applyFont="1" applyFill="1" applyBorder="1" applyAlignment="1">
      <alignment vertical="center"/>
    </xf>
    <xf numFmtId="0" fontId="1" fillId="24" borderId="14" xfId="0" applyFont="1" applyFill="1" applyBorder="1" applyAlignment="1">
      <alignment vertical="center"/>
    </xf>
    <xf numFmtId="0" fontId="1" fillId="24" borderId="1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top"/>
    </xf>
    <xf numFmtId="0" fontId="1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textRotation="90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19" fillId="0" borderId="11" xfId="0" applyFont="1" applyBorder="1" applyAlignment="1" quotePrefix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1" fillId="24" borderId="15" xfId="0" applyFont="1" applyFill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24" borderId="0" xfId="0" applyFont="1" applyFill="1" applyBorder="1" applyAlignment="1">
      <alignment horizontal="right" vertical="center"/>
    </xf>
    <xf numFmtId="0" fontId="1" fillId="24" borderId="13" xfId="0" applyFont="1" applyFill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 textRotation="180"/>
    </xf>
    <xf numFmtId="0" fontId="1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Font="1" applyBorder="1" applyAlignment="1">
      <alignment vertical="center" textRotation="180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1" fillId="0" borderId="14" xfId="0" applyFont="1" applyBorder="1" applyAlignment="1">
      <alignment/>
    </xf>
    <xf numFmtId="49" fontId="21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wrapText="1"/>
    </xf>
    <xf numFmtId="49" fontId="1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3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49" fontId="1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textRotation="90"/>
    </xf>
    <xf numFmtId="0" fontId="1" fillId="0" borderId="11" xfId="0" applyFont="1" applyBorder="1" applyAlignment="1">
      <alignment horizontal="center" vertical="top" textRotation="90"/>
    </xf>
    <xf numFmtId="0" fontId="1" fillId="0" borderId="15" xfId="0" applyFont="1" applyBorder="1" applyAlignment="1">
      <alignment horizontal="center" vertical="top" textRotation="90"/>
    </xf>
    <xf numFmtId="0" fontId="1" fillId="0" borderId="12" xfId="0" applyFont="1" applyBorder="1" applyAlignment="1">
      <alignment horizontal="center" vertical="top" textRotation="90"/>
    </xf>
    <xf numFmtId="0" fontId="1" fillId="0" borderId="0" xfId="0" applyFont="1" applyBorder="1" applyAlignment="1">
      <alignment horizontal="center" vertical="top" textRotation="90"/>
    </xf>
    <xf numFmtId="0" fontId="1" fillId="0" borderId="13" xfId="0" applyFont="1" applyBorder="1" applyAlignment="1">
      <alignment horizontal="center" vertical="top" textRotation="90"/>
    </xf>
    <xf numFmtId="0" fontId="1" fillId="0" borderId="16" xfId="0" applyFont="1" applyBorder="1" applyAlignment="1">
      <alignment horizontal="center" vertical="top" textRotation="90"/>
    </xf>
    <xf numFmtId="0" fontId="1" fillId="0" borderId="14" xfId="0" applyFont="1" applyBorder="1" applyAlignment="1">
      <alignment horizontal="center" vertical="top" textRotation="90"/>
    </xf>
    <xf numFmtId="0" fontId="1" fillId="0" borderId="17" xfId="0" applyFont="1" applyBorder="1" applyAlignment="1">
      <alignment horizontal="center" vertical="top" textRotation="90"/>
    </xf>
    <xf numFmtId="0" fontId="1" fillId="0" borderId="18" xfId="0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top"/>
    </xf>
    <xf numFmtId="0" fontId="23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/>
    </xf>
    <xf numFmtId="0" fontId="1" fillId="0" borderId="18" xfId="0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top" wrapText="1"/>
    </xf>
    <xf numFmtId="9" fontId="1" fillId="0" borderId="11" xfId="0" applyNumberFormat="1" applyFont="1" applyBorder="1" applyAlignment="1">
      <alignment horizontal="center" vertical="top" wrapText="1"/>
    </xf>
    <xf numFmtId="9" fontId="1" fillId="0" borderId="15" xfId="0" applyNumberFormat="1" applyFont="1" applyBorder="1" applyAlignment="1">
      <alignment horizontal="center" vertical="top" wrapText="1"/>
    </xf>
    <xf numFmtId="9" fontId="1" fillId="0" borderId="12" xfId="0" applyNumberFormat="1" applyFont="1" applyBorder="1" applyAlignment="1">
      <alignment horizontal="center" vertical="top" wrapText="1"/>
    </xf>
    <xf numFmtId="9" fontId="1" fillId="0" borderId="0" xfId="0" applyNumberFormat="1" applyFont="1" applyBorder="1" applyAlignment="1">
      <alignment horizontal="center" vertical="top" wrapText="1"/>
    </xf>
    <xf numFmtId="9" fontId="1" fillId="0" borderId="13" xfId="0" applyNumberFormat="1" applyFont="1" applyBorder="1" applyAlignment="1">
      <alignment horizontal="center" vertical="top" wrapText="1"/>
    </xf>
    <xf numFmtId="9" fontId="1" fillId="0" borderId="16" xfId="0" applyNumberFormat="1" applyFont="1" applyBorder="1" applyAlignment="1">
      <alignment horizontal="center" vertical="top" wrapText="1"/>
    </xf>
    <xf numFmtId="9" fontId="1" fillId="0" borderId="14" xfId="0" applyNumberFormat="1" applyFont="1" applyBorder="1" applyAlignment="1">
      <alignment horizontal="center" vertical="top" wrapText="1"/>
    </xf>
    <xf numFmtId="9" fontId="1" fillId="0" borderId="17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textRotation="180"/>
    </xf>
    <xf numFmtId="0" fontId="7" fillId="0" borderId="0" xfId="0" applyFont="1" applyBorder="1" applyAlignment="1">
      <alignment horizontal="center" textRotation="180"/>
    </xf>
    <xf numFmtId="0" fontId="7" fillId="0" borderId="14" xfId="0" applyFont="1" applyBorder="1" applyAlignment="1">
      <alignment horizontal="center" textRotation="180"/>
    </xf>
    <xf numFmtId="49" fontId="1" fillId="0" borderId="10" xfId="0" applyNumberFormat="1" applyFont="1" applyBorder="1" applyAlignment="1">
      <alignment horizontal="center" vertical="center" textRotation="180"/>
    </xf>
    <xf numFmtId="49" fontId="1" fillId="0" borderId="11" xfId="0" applyNumberFormat="1" applyFont="1" applyBorder="1" applyAlignment="1">
      <alignment horizontal="center" vertical="center" textRotation="180"/>
    </xf>
    <xf numFmtId="49" fontId="1" fillId="0" borderId="15" xfId="0" applyNumberFormat="1" applyFont="1" applyBorder="1" applyAlignment="1">
      <alignment horizontal="center" vertical="center" textRotation="180"/>
    </xf>
    <xf numFmtId="49" fontId="1" fillId="0" borderId="16" xfId="0" applyNumberFormat="1" applyFont="1" applyBorder="1" applyAlignment="1">
      <alignment horizontal="center" vertical="center" textRotation="180"/>
    </xf>
    <xf numFmtId="49" fontId="1" fillId="0" borderId="14" xfId="0" applyNumberFormat="1" applyFont="1" applyBorder="1" applyAlignment="1">
      <alignment horizontal="center" vertical="center" textRotation="180"/>
    </xf>
    <xf numFmtId="49" fontId="1" fillId="0" borderId="17" xfId="0" applyNumberFormat="1" applyFont="1" applyBorder="1" applyAlignment="1">
      <alignment horizontal="center" vertical="center" textRotation="180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 textRotation="180"/>
    </xf>
    <xf numFmtId="0" fontId="3" fillId="0" borderId="13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14" xfId="0" applyFont="1" applyBorder="1" applyAlignment="1">
      <alignment horizontal="center" vertical="top" textRotation="180"/>
    </xf>
    <xf numFmtId="0" fontId="1" fillId="0" borderId="11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14" xfId="0" applyFont="1" applyBorder="1" applyAlignment="1">
      <alignment horizontal="center" vertical="center" textRotation="180"/>
    </xf>
    <xf numFmtId="0" fontId="1" fillId="0" borderId="18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13" fillId="0" borderId="0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7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0</xdr:rowOff>
    </xdr:from>
    <xdr:to>
      <xdr:col>20</xdr:col>
      <xdr:colOff>57150</xdr:colOff>
      <xdr:row>5</xdr:row>
      <xdr:rowOff>76200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47625</xdr:rowOff>
    </xdr:from>
    <xdr:to>
      <xdr:col>172</xdr:col>
      <xdr:colOff>9525</xdr:colOff>
      <xdr:row>13</xdr:row>
      <xdr:rowOff>19050</xdr:rowOff>
    </xdr:to>
    <xdr:pic>
      <xdr:nvPicPr>
        <xdr:cNvPr id="1" name="Picture 2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3" descr="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 descr="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 descr="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 descr="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 descr="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101"/>
  <sheetViews>
    <sheetView tabSelected="1" view="pageBreakPreview" zoomScaleSheetLayoutView="100" zoomScalePageLayoutView="0" workbookViewId="0" topLeftCell="A1">
      <selection activeCell="AO40" sqref="AO40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7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66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6"/>
      <c r="Z2" s="6"/>
      <c r="AA2" s="6"/>
      <c r="AB2" s="170" t="s">
        <v>92</v>
      </c>
      <c r="AC2" s="170"/>
      <c r="AD2" s="170"/>
      <c r="AE2" s="170"/>
      <c r="AF2" s="170"/>
      <c r="AG2" s="170"/>
      <c r="AH2" s="170"/>
      <c r="AI2" s="171"/>
      <c r="AJ2" s="188"/>
      <c r="AK2" s="189"/>
      <c r="AL2" s="190"/>
      <c r="AM2" s="188"/>
      <c r="AN2" s="189"/>
      <c r="AO2" s="190"/>
      <c r="AP2" s="188"/>
      <c r="AQ2" s="189"/>
      <c r="AR2" s="190"/>
      <c r="AS2" s="188"/>
      <c r="AT2" s="189"/>
      <c r="AU2" s="190"/>
      <c r="AV2" s="188"/>
      <c r="AW2" s="189"/>
      <c r="AX2" s="190"/>
      <c r="AY2" s="188"/>
      <c r="AZ2" s="189"/>
      <c r="BA2" s="190"/>
      <c r="BB2" s="188"/>
      <c r="BC2" s="189"/>
      <c r="BD2" s="190"/>
      <c r="BE2" s="188"/>
      <c r="BF2" s="189"/>
      <c r="BG2" s="190"/>
      <c r="BH2" s="188"/>
      <c r="BI2" s="189"/>
      <c r="BJ2" s="190"/>
      <c r="BK2" s="188"/>
      <c r="BL2" s="189"/>
      <c r="BM2" s="190"/>
      <c r="BN2" s="188"/>
      <c r="BO2" s="189"/>
      <c r="BP2" s="190"/>
      <c r="BQ2" s="188"/>
      <c r="BR2" s="189"/>
      <c r="BS2" s="190"/>
      <c r="BW2" s="7"/>
      <c r="BX2" s="7"/>
      <c r="BY2" s="7"/>
      <c r="BZ2" s="7"/>
      <c r="CA2" s="7"/>
      <c r="CB2" s="7"/>
      <c r="CC2" s="7"/>
      <c r="CG2" s="73"/>
      <c r="CH2" s="73"/>
      <c r="CI2" s="199" t="s">
        <v>101</v>
      </c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7"/>
      <c r="Z3" s="7"/>
      <c r="AA3" s="7"/>
      <c r="AB3" s="170"/>
      <c r="AC3" s="170"/>
      <c r="AD3" s="170"/>
      <c r="AE3" s="170"/>
      <c r="AF3" s="170"/>
      <c r="AG3" s="170"/>
      <c r="AH3" s="170"/>
      <c r="AI3" s="171"/>
      <c r="AJ3" s="191"/>
      <c r="AK3" s="192"/>
      <c r="AL3" s="193"/>
      <c r="AM3" s="191"/>
      <c r="AN3" s="192"/>
      <c r="AO3" s="193"/>
      <c r="AP3" s="191"/>
      <c r="AQ3" s="192"/>
      <c r="AR3" s="193"/>
      <c r="AS3" s="191"/>
      <c r="AT3" s="192"/>
      <c r="AU3" s="193"/>
      <c r="AV3" s="191"/>
      <c r="AW3" s="192"/>
      <c r="AX3" s="193"/>
      <c r="AY3" s="191"/>
      <c r="AZ3" s="192"/>
      <c r="BA3" s="193"/>
      <c r="BB3" s="191"/>
      <c r="BC3" s="192"/>
      <c r="BD3" s="193"/>
      <c r="BE3" s="191"/>
      <c r="BF3" s="192"/>
      <c r="BG3" s="193"/>
      <c r="BH3" s="191"/>
      <c r="BI3" s="192"/>
      <c r="BJ3" s="193"/>
      <c r="BK3" s="191"/>
      <c r="BL3" s="192"/>
      <c r="BM3" s="193"/>
      <c r="BN3" s="191"/>
      <c r="BO3" s="192"/>
      <c r="BP3" s="193"/>
      <c r="BQ3" s="191"/>
      <c r="BR3" s="192"/>
      <c r="BS3" s="193"/>
      <c r="BW3" s="7"/>
      <c r="BX3" s="7"/>
      <c r="BY3" s="7"/>
      <c r="BZ3" s="7"/>
      <c r="CA3" s="7"/>
      <c r="CB3" s="7"/>
      <c r="CC3" s="7"/>
      <c r="CG3" s="73"/>
      <c r="CH3" s="73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7"/>
      <c r="Z5" s="7"/>
      <c r="AA5" s="7"/>
      <c r="AB5" s="172" t="s">
        <v>90</v>
      </c>
      <c r="AC5" s="172"/>
      <c r="AD5" s="172"/>
      <c r="AE5" s="172"/>
      <c r="AF5" s="172"/>
      <c r="AG5" s="172"/>
      <c r="AH5" s="172"/>
      <c r="AI5" s="173"/>
      <c r="AJ5" s="188"/>
      <c r="AK5" s="189"/>
      <c r="AL5" s="190"/>
      <c r="AM5" s="188"/>
      <c r="AN5" s="189"/>
      <c r="AO5" s="190"/>
      <c r="AP5" s="188"/>
      <c r="AQ5" s="189"/>
      <c r="AR5" s="190"/>
      <c r="AS5" s="188"/>
      <c r="AT5" s="189"/>
      <c r="AU5" s="190"/>
      <c r="AV5" s="188"/>
      <c r="AW5" s="189"/>
      <c r="AX5" s="190"/>
      <c r="AY5" s="188"/>
      <c r="AZ5" s="189"/>
      <c r="BA5" s="190"/>
      <c r="BB5" s="188"/>
      <c r="BC5" s="189"/>
      <c r="BD5" s="190"/>
      <c r="BE5" s="188"/>
      <c r="BF5" s="189"/>
      <c r="BG5" s="190"/>
      <c r="BH5" s="188"/>
      <c r="BI5" s="189"/>
      <c r="BJ5" s="190"/>
      <c r="BK5" s="186" t="s">
        <v>0</v>
      </c>
      <c r="BL5" s="181"/>
      <c r="BM5" s="181"/>
      <c r="BN5" s="181"/>
      <c r="BO5" s="181"/>
      <c r="BP5" s="182"/>
      <c r="BQ5" s="188"/>
      <c r="BR5" s="189"/>
      <c r="BS5" s="190"/>
      <c r="BT5" s="188"/>
      <c r="BU5" s="189"/>
      <c r="BV5" s="190"/>
      <c r="BW5" s="188"/>
      <c r="BX5" s="189"/>
      <c r="BY5" s="190"/>
      <c r="BZ5" s="188"/>
      <c r="CA5" s="189"/>
      <c r="CB5" s="190"/>
      <c r="CC5" s="188"/>
      <c r="CD5" s="189"/>
      <c r="CE5" s="190"/>
      <c r="CF5" s="188"/>
      <c r="CG5" s="189"/>
      <c r="CH5" s="190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7"/>
      <c r="Z6" s="7"/>
      <c r="AA6" s="7"/>
      <c r="AB6" s="172"/>
      <c r="AC6" s="172"/>
      <c r="AD6" s="172"/>
      <c r="AE6" s="172"/>
      <c r="AF6" s="172"/>
      <c r="AG6" s="172"/>
      <c r="AH6" s="172"/>
      <c r="AI6" s="173"/>
      <c r="AJ6" s="191"/>
      <c r="AK6" s="192"/>
      <c r="AL6" s="193"/>
      <c r="AM6" s="191"/>
      <c r="AN6" s="192"/>
      <c r="AO6" s="193"/>
      <c r="AP6" s="191"/>
      <c r="AQ6" s="192"/>
      <c r="AR6" s="193"/>
      <c r="AS6" s="191"/>
      <c r="AT6" s="192"/>
      <c r="AU6" s="193"/>
      <c r="AV6" s="191"/>
      <c r="AW6" s="192"/>
      <c r="AX6" s="193"/>
      <c r="AY6" s="191"/>
      <c r="AZ6" s="192"/>
      <c r="BA6" s="193"/>
      <c r="BB6" s="191"/>
      <c r="BC6" s="192"/>
      <c r="BD6" s="193"/>
      <c r="BE6" s="191"/>
      <c r="BF6" s="192"/>
      <c r="BG6" s="193"/>
      <c r="BH6" s="191"/>
      <c r="BI6" s="192"/>
      <c r="BJ6" s="193"/>
      <c r="BK6" s="186"/>
      <c r="BL6" s="181"/>
      <c r="BM6" s="181"/>
      <c r="BN6" s="181"/>
      <c r="BO6" s="181"/>
      <c r="BP6" s="182"/>
      <c r="BQ6" s="191"/>
      <c r="BR6" s="192"/>
      <c r="BS6" s="193"/>
      <c r="BT6" s="191"/>
      <c r="BU6" s="192"/>
      <c r="BV6" s="193"/>
      <c r="BW6" s="191"/>
      <c r="BX6" s="192"/>
      <c r="BY6" s="193"/>
      <c r="BZ6" s="191"/>
      <c r="CA6" s="192"/>
      <c r="CB6" s="193"/>
      <c r="CC6" s="191"/>
      <c r="CD6" s="192"/>
      <c r="CE6" s="193"/>
      <c r="CF6" s="191"/>
      <c r="CG6" s="192"/>
      <c r="CH6" s="193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K7" s="8"/>
      <c r="DL7" s="7"/>
      <c r="DM7" s="7"/>
      <c r="DN7" s="7"/>
      <c r="DO7" s="7"/>
      <c r="DP7" s="9"/>
    </row>
    <row r="8" spans="1:120" s="23" customFormat="1" ht="11.25">
      <c r="A8" s="1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I8" s="21" t="s">
        <v>36</v>
      </c>
      <c r="DK8" s="18"/>
      <c r="DL8" s="20"/>
      <c r="DM8" s="20"/>
      <c r="DN8" s="20"/>
      <c r="DO8" s="20"/>
      <c r="DP8" s="22"/>
    </row>
    <row r="9" spans="1:120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8"/>
      <c r="DL9" s="7"/>
      <c r="DM9" s="7"/>
      <c r="DN9" s="7"/>
      <c r="DO9" s="17"/>
      <c r="DP9" s="9"/>
    </row>
    <row r="10" spans="1:120" ht="15.75">
      <c r="A10" s="183" t="s">
        <v>37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5"/>
      <c r="DK10" s="51"/>
      <c r="DL10" s="65"/>
      <c r="DM10" s="65"/>
      <c r="DN10" s="65"/>
      <c r="DO10" s="65"/>
      <c r="DP10" s="52"/>
    </row>
    <row r="11" spans="1:120" ht="15.75">
      <c r="A11" s="183" t="s">
        <v>38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5"/>
      <c r="DK11" s="51"/>
      <c r="DL11" s="65"/>
      <c r="DM11" s="65"/>
      <c r="DN11" s="65"/>
      <c r="DO11" s="65"/>
      <c r="DP11" s="52"/>
    </row>
    <row r="12" spans="1:120" s="50" customFormat="1" ht="1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0"/>
      <c r="DL12" s="71"/>
      <c r="DM12" s="71"/>
      <c r="DN12" s="71"/>
      <c r="DO12" s="71"/>
      <c r="DP12" s="72"/>
    </row>
    <row r="13" spans="1:120" s="29" customFormat="1" ht="8.25" customHeight="1">
      <c r="A13" s="26"/>
      <c r="B13" s="27" t="s">
        <v>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O13" s="27"/>
      <c r="AP13" s="27"/>
      <c r="AQ13" s="27"/>
      <c r="AR13" s="27"/>
      <c r="AS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DK13" s="26"/>
      <c r="DL13" s="27"/>
      <c r="DM13" s="27"/>
      <c r="DN13" s="27"/>
      <c r="DO13" s="27"/>
      <c r="DP13" s="28"/>
    </row>
    <row r="14" spans="1:120" s="29" customFormat="1" ht="8.25" customHeight="1">
      <c r="A14" s="26"/>
      <c r="B14" s="27" t="s">
        <v>102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O14" s="27"/>
      <c r="AP14" s="27"/>
      <c r="AQ14" s="27"/>
      <c r="AR14" s="27"/>
      <c r="AS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DK14" s="26"/>
      <c r="DL14" s="27"/>
      <c r="DM14" s="27"/>
      <c r="DN14" s="27"/>
      <c r="DO14" s="27"/>
      <c r="DP14" s="28"/>
    </row>
    <row r="15" spans="1:120" s="29" customFormat="1" ht="8.2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O15" s="27"/>
      <c r="AP15" s="27"/>
      <c r="AQ15" s="27"/>
      <c r="AR15" s="27"/>
      <c r="AS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DK15" s="26"/>
      <c r="DL15" s="27"/>
      <c r="DM15" s="27"/>
      <c r="DN15" s="27"/>
      <c r="DO15" s="27"/>
      <c r="DP15" s="28"/>
    </row>
    <row r="16" spans="1:120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O16" s="7"/>
      <c r="AP16" s="7"/>
      <c r="AQ16" s="7"/>
      <c r="AR16" s="7"/>
      <c r="AS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DK16" s="8"/>
      <c r="DL16" s="7"/>
      <c r="DM16" s="7"/>
      <c r="DN16" s="7"/>
      <c r="DO16" s="7"/>
      <c r="DP16" s="9"/>
    </row>
    <row r="17" spans="1:120" ht="7.5" customHeight="1">
      <c r="A17" s="8"/>
      <c r="B17" s="204" t="s">
        <v>2</v>
      </c>
      <c r="C17" s="204"/>
      <c r="D17" s="204"/>
      <c r="E17" s="204"/>
      <c r="F17" s="204"/>
      <c r="G17" s="204"/>
      <c r="H17" s="204"/>
      <c r="I17" s="204"/>
      <c r="J17" s="204"/>
      <c r="K17" s="204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C17" s="204" t="s">
        <v>39</v>
      </c>
      <c r="AD17" s="204"/>
      <c r="AE17" s="204"/>
      <c r="AF17" s="204"/>
      <c r="AG17" s="204"/>
      <c r="AH17" s="204"/>
      <c r="AI17" s="204"/>
      <c r="AJ17" s="204"/>
      <c r="AK17" s="204"/>
      <c r="AL17" s="204"/>
      <c r="AM17" s="7"/>
      <c r="AN17" s="7"/>
      <c r="AO17" s="7"/>
      <c r="AP17" s="7"/>
      <c r="AQ17" s="7"/>
      <c r="AR17" s="7"/>
      <c r="AS17" s="7"/>
      <c r="AX17" s="216" t="s">
        <v>40</v>
      </c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K17" s="8"/>
      <c r="DL17" s="7"/>
      <c r="DM17" s="7"/>
      <c r="DN17" s="7"/>
      <c r="DO17" s="7"/>
      <c r="DP17" s="9"/>
    </row>
    <row r="18" spans="1:120" s="23" customFormat="1" ht="7.5" customHeight="1">
      <c r="A18" s="18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30"/>
      <c r="M18" s="188"/>
      <c r="N18" s="189"/>
      <c r="O18" s="190"/>
      <c r="P18" s="180" t="s">
        <v>3</v>
      </c>
      <c r="Q18" s="179"/>
      <c r="R18" s="176"/>
      <c r="S18" s="188"/>
      <c r="T18" s="189"/>
      <c r="U18" s="190"/>
      <c r="V18" s="20"/>
      <c r="W18" s="20"/>
      <c r="X18" s="20"/>
      <c r="Y18" s="20"/>
      <c r="Z18" s="20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30"/>
      <c r="AN18" s="188"/>
      <c r="AO18" s="189"/>
      <c r="AP18" s="190"/>
      <c r="AQ18" s="20"/>
      <c r="AR18" s="20"/>
      <c r="AS18" s="20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30"/>
      <c r="BJ18" s="203"/>
      <c r="BK18" s="203"/>
      <c r="BL18" s="203"/>
      <c r="BM18" s="203"/>
      <c r="BN18" s="203"/>
      <c r="BO18" s="203"/>
      <c r="CC18" s="20"/>
      <c r="CE18" s="32"/>
      <c r="CF18" s="32"/>
      <c r="CG18" s="32"/>
      <c r="CH18" s="194" t="s">
        <v>42</v>
      </c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20"/>
      <c r="CX18" s="188"/>
      <c r="CY18" s="189"/>
      <c r="CZ18" s="190"/>
      <c r="DA18" s="188"/>
      <c r="DB18" s="189"/>
      <c r="DC18" s="190"/>
      <c r="DD18" s="188"/>
      <c r="DE18" s="189"/>
      <c r="DF18" s="190"/>
      <c r="DG18" s="188"/>
      <c r="DH18" s="189"/>
      <c r="DI18" s="190"/>
      <c r="DK18" s="18"/>
      <c r="DL18" s="20"/>
      <c r="DM18" s="20"/>
      <c r="DN18" s="20"/>
      <c r="DO18" s="20"/>
      <c r="DP18" s="22"/>
    </row>
    <row r="19" spans="1:120" s="23" customFormat="1" ht="7.5" customHeight="1">
      <c r="A19" s="18"/>
      <c r="B19" s="200" t="s">
        <v>93</v>
      </c>
      <c r="C19" s="200"/>
      <c r="D19" s="200"/>
      <c r="E19" s="200"/>
      <c r="F19" s="200"/>
      <c r="G19" s="200"/>
      <c r="H19" s="200"/>
      <c r="I19" s="200"/>
      <c r="J19" s="200"/>
      <c r="K19" s="200"/>
      <c r="L19" s="30"/>
      <c r="M19" s="191"/>
      <c r="N19" s="192"/>
      <c r="O19" s="193"/>
      <c r="P19" s="177"/>
      <c r="Q19" s="179"/>
      <c r="R19" s="176"/>
      <c r="S19" s="191"/>
      <c r="T19" s="192"/>
      <c r="U19" s="193"/>
      <c r="V19" s="20"/>
      <c r="W19" s="20"/>
      <c r="X19" s="20"/>
      <c r="Y19" s="20"/>
      <c r="Z19" s="20"/>
      <c r="AC19" s="200" t="s">
        <v>4</v>
      </c>
      <c r="AD19" s="200"/>
      <c r="AE19" s="200"/>
      <c r="AF19" s="200"/>
      <c r="AG19" s="200"/>
      <c r="AH19" s="200"/>
      <c r="AI19" s="200"/>
      <c r="AJ19" s="200"/>
      <c r="AK19" s="200"/>
      <c r="AL19" s="200"/>
      <c r="AM19" s="30"/>
      <c r="AN19" s="191"/>
      <c r="AO19" s="192"/>
      <c r="AP19" s="193"/>
      <c r="AQ19" s="20"/>
      <c r="AR19" s="20"/>
      <c r="AS19" s="20"/>
      <c r="AX19" s="205" t="s">
        <v>41</v>
      </c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30"/>
      <c r="BJ19" s="203"/>
      <c r="BK19" s="203"/>
      <c r="BL19" s="203"/>
      <c r="BM19" s="203"/>
      <c r="BN19" s="203"/>
      <c r="BO19" s="203"/>
      <c r="CC19" s="20"/>
      <c r="CE19" s="12"/>
      <c r="CF19" s="12"/>
      <c r="CG19" s="12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20"/>
      <c r="CX19" s="191"/>
      <c r="CY19" s="192"/>
      <c r="CZ19" s="193"/>
      <c r="DA19" s="191"/>
      <c r="DB19" s="192"/>
      <c r="DC19" s="193"/>
      <c r="DD19" s="191"/>
      <c r="DE19" s="192"/>
      <c r="DF19" s="193"/>
      <c r="DG19" s="191"/>
      <c r="DH19" s="192"/>
      <c r="DI19" s="193"/>
      <c r="DK19" s="18"/>
      <c r="DL19" s="20"/>
      <c r="DM19" s="20"/>
      <c r="DN19" s="20"/>
      <c r="DO19" s="20"/>
      <c r="DP19" s="22"/>
    </row>
    <row r="20" spans="1:120" ht="7.5" customHeight="1">
      <c r="A20" s="8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7"/>
      <c r="AN20" s="7"/>
      <c r="AO20" s="7"/>
      <c r="AP20" s="7"/>
      <c r="AQ20" s="7"/>
      <c r="AR20" s="7"/>
      <c r="AS20" s="7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K20" s="8"/>
      <c r="DL20" s="7"/>
      <c r="DM20" s="7"/>
      <c r="DN20" s="7"/>
      <c r="DO20" s="7"/>
      <c r="DP20" s="9"/>
    </row>
    <row r="21" spans="1:120" ht="12.7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8"/>
      <c r="DL21" s="7"/>
      <c r="DM21" s="7"/>
      <c r="DN21" s="7"/>
      <c r="DO21" s="7"/>
      <c r="DP21" s="9"/>
    </row>
    <row r="22" spans="1:120" ht="15" customHeight="1">
      <c r="A22" s="8"/>
      <c r="B22" s="34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19"/>
      <c r="CR22" s="19"/>
      <c r="CS22" s="7"/>
      <c r="CT22" s="7"/>
      <c r="CU22" s="7"/>
      <c r="CV22" s="33" t="s">
        <v>6</v>
      </c>
      <c r="CW22" s="7"/>
      <c r="CX22" s="207"/>
      <c r="CY22" s="208"/>
      <c r="CZ22" s="209"/>
      <c r="DA22" s="207"/>
      <c r="DB22" s="208"/>
      <c r="DC22" s="209"/>
      <c r="DD22" s="207"/>
      <c r="DE22" s="208"/>
      <c r="DF22" s="209"/>
      <c r="DG22" s="207"/>
      <c r="DH22" s="208"/>
      <c r="DI22" s="209"/>
      <c r="DK22" s="8"/>
      <c r="DL22" s="7"/>
      <c r="DM22" s="7"/>
      <c r="DN22" s="7"/>
      <c r="DO22" s="7"/>
      <c r="DP22" s="9"/>
    </row>
    <row r="23" spans="1:120" s="29" customFormat="1" ht="8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196" t="s">
        <v>7</v>
      </c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39"/>
      <c r="CR23" s="39"/>
      <c r="CS23" s="39"/>
      <c r="CT23" s="39"/>
      <c r="CU23" s="39"/>
      <c r="CV23" s="39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6"/>
      <c r="DL23" s="27"/>
      <c r="DM23" s="27"/>
      <c r="DN23" s="27"/>
      <c r="DO23" s="27"/>
      <c r="DP23" s="28"/>
    </row>
    <row r="24" spans="1:120" ht="12.7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9"/>
      <c r="DK24" s="8"/>
      <c r="DL24" s="7"/>
      <c r="DM24" s="7"/>
      <c r="DN24" s="7"/>
      <c r="DO24" s="7"/>
      <c r="DP24" s="9"/>
    </row>
    <row r="25" spans="1:120" s="37" customFormat="1" ht="12.75">
      <c r="A25" s="35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83"/>
      <c r="DK25" s="67"/>
      <c r="DL25" s="19"/>
      <c r="DM25" s="19"/>
      <c r="DN25" s="19"/>
      <c r="DO25" s="19"/>
      <c r="DP25" s="36"/>
    </row>
    <row r="26" spans="1:120" s="29" customFormat="1" ht="8.25">
      <c r="A26" s="26"/>
      <c r="B26" s="196" t="s">
        <v>43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80"/>
      <c r="DK26" s="68"/>
      <c r="DL26" s="39"/>
      <c r="DM26" s="39"/>
      <c r="DN26" s="39"/>
      <c r="DO26" s="39"/>
      <c r="DP26" s="28"/>
    </row>
    <row r="27" spans="1:120" ht="12.7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9"/>
      <c r="DK27" s="8"/>
      <c r="DL27" s="7"/>
      <c r="DM27" s="7"/>
      <c r="DN27" s="7"/>
      <c r="DO27" s="7"/>
      <c r="DP27" s="9"/>
    </row>
    <row r="28" spans="1:120" ht="12.7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8"/>
      <c r="DL28" s="7"/>
      <c r="DM28" s="7"/>
      <c r="DN28" s="7"/>
      <c r="DO28" s="7"/>
      <c r="DP28" s="9"/>
    </row>
    <row r="29" spans="1:120" ht="15" customHeight="1">
      <c r="A29" s="8"/>
      <c r="B29" s="25" t="s">
        <v>103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K29" s="8"/>
      <c r="DL29" s="7"/>
      <c r="DM29" s="7"/>
      <c r="DN29" s="7"/>
      <c r="DO29" s="7"/>
      <c r="DP29" s="9"/>
    </row>
    <row r="30" spans="1:120" ht="12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30"/>
      <c r="BC30" s="30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30"/>
      <c r="CJ30" s="30"/>
      <c r="CK30" s="30"/>
      <c r="CL30" s="30"/>
      <c r="CM30" s="30"/>
      <c r="CN30" s="30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9"/>
      <c r="DK30" s="8"/>
      <c r="DL30" s="7"/>
      <c r="DM30" s="7"/>
      <c r="DN30" s="7"/>
      <c r="DO30" s="7"/>
      <c r="DP30" s="9"/>
    </row>
    <row r="31" spans="1:120" ht="12.75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30"/>
      <c r="BC31" s="30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30"/>
      <c r="CJ31" s="30"/>
      <c r="CK31" s="30"/>
      <c r="CL31" s="30"/>
      <c r="CM31" s="30"/>
      <c r="CN31" s="30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9"/>
      <c r="DK31" s="8"/>
      <c r="DL31" s="7"/>
      <c r="DM31" s="7"/>
      <c r="DN31" s="7"/>
      <c r="DO31" s="7"/>
      <c r="DP31" s="9"/>
    </row>
    <row r="32" spans="1:120" ht="7.5" customHeight="1">
      <c r="A32" s="8"/>
      <c r="B32" s="201" t="s">
        <v>44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20"/>
      <c r="BA32" s="7"/>
      <c r="BB32" s="30"/>
      <c r="BC32" s="30"/>
      <c r="BD32" s="7"/>
      <c r="BE32" s="7"/>
      <c r="BF32" s="7"/>
      <c r="BG32" s="202" t="s">
        <v>104</v>
      </c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7"/>
      <c r="CK32" s="30"/>
      <c r="CL32" s="30"/>
      <c r="CM32" s="30"/>
      <c r="CN32" s="30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8"/>
      <c r="DL32" s="7"/>
      <c r="DM32" s="7"/>
      <c r="DN32" s="7"/>
      <c r="DO32" s="7"/>
      <c r="DP32" s="9"/>
    </row>
    <row r="33" spans="1:120" ht="7.5" customHeight="1">
      <c r="A33" s="8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188"/>
      <c r="V33" s="189"/>
      <c r="W33" s="190"/>
      <c r="X33" s="188"/>
      <c r="Y33" s="189"/>
      <c r="Z33" s="190"/>
      <c r="AA33" s="188"/>
      <c r="AB33" s="189"/>
      <c r="AC33" s="190"/>
      <c r="AD33" s="188"/>
      <c r="AE33" s="189"/>
      <c r="AF33" s="190"/>
      <c r="AG33" s="188"/>
      <c r="AH33" s="189"/>
      <c r="AI33" s="190"/>
      <c r="AJ33" s="188"/>
      <c r="AK33" s="189"/>
      <c r="AL33" s="190"/>
      <c r="AM33" s="197" t="s">
        <v>8</v>
      </c>
      <c r="AN33" s="194"/>
      <c r="AO33" s="194"/>
      <c r="AP33" s="194"/>
      <c r="AQ33" s="194"/>
      <c r="AR33" s="194"/>
      <c r="AS33" s="194"/>
      <c r="AT33" s="194"/>
      <c r="AU33" s="194"/>
      <c r="AV33" s="194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7"/>
      <c r="CK33" s="188"/>
      <c r="CL33" s="189"/>
      <c r="CM33" s="190"/>
      <c r="CN33" s="188"/>
      <c r="CO33" s="189"/>
      <c r="CP33" s="190"/>
      <c r="CQ33" s="188"/>
      <c r="CR33" s="189"/>
      <c r="CS33" s="190"/>
      <c r="CT33" s="188"/>
      <c r="CU33" s="189"/>
      <c r="CV33" s="190"/>
      <c r="CW33" s="188"/>
      <c r="CX33" s="189"/>
      <c r="CY33" s="190"/>
      <c r="CZ33" s="188"/>
      <c r="DA33" s="189"/>
      <c r="DB33" s="190"/>
      <c r="DC33" s="194" t="s">
        <v>9</v>
      </c>
      <c r="DD33" s="194"/>
      <c r="DE33" s="194"/>
      <c r="DF33" s="194"/>
      <c r="DG33" s="194"/>
      <c r="DH33" s="194"/>
      <c r="DI33" s="194"/>
      <c r="DJ33" s="9"/>
      <c r="DK33" s="8"/>
      <c r="DL33" s="7"/>
      <c r="DM33" s="7"/>
      <c r="DN33" s="7"/>
      <c r="DO33" s="7"/>
      <c r="DP33" s="9"/>
    </row>
    <row r="34" spans="1:120" ht="7.5" customHeight="1">
      <c r="A34" s="8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191"/>
      <c r="V34" s="192"/>
      <c r="W34" s="193"/>
      <c r="X34" s="191"/>
      <c r="Y34" s="192"/>
      <c r="Z34" s="193"/>
      <c r="AA34" s="191"/>
      <c r="AB34" s="192"/>
      <c r="AC34" s="193"/>
      <c r="AD34" s="191"/>
      <c r="AE34" s="192"/>
      <c r="AF34" s="193"/>
      <c r="AG34" s="191"/>
      <c r="AH34" s="192"/>
      <c r="AI34" s="193"/>
      <c r="AJ34" s="191"/>
      <c r="AK34" s="192"/>
      <c r="AL34" s="193"/>
      <c r="AM34" s="197"/>
      <c r="AN34" s="194"/>
      <c r="AO34" s="194"/>
      <c r="AP34" s="194"/>
      <c r="AQ34" s="194"/>
      <c r="AR34" s="194"/>
      <c r="AS34" s="194"/>
      <c r="AT34" s="194"/>
      <c r="AU34" s="194"/>
      <c r="AV34" s="194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7"/>
      <c r="CK34" s="191"/>
      <c r="CL34" s="192"/>
      <c r="CM34" s="193"/>
      <c r="CN34" s="191"/>
      <c r="CO34" s="192"/>
      <c r="CP34" s="193"/>
      <c r="CQ34" s="191"/>
      <c r="CR34" s="192"/>
      <c r="CS34" s="193"/>
      <c r="CT34" s="191"/>
      <c r="CU34" s="192"/>
      <c r="CV34" s="193"/>
      <c r="CW34" s="191"/>
      <c r="CX34" s="192"/>
      <c r="CY34" s="193"/>
      <c r="CZ34" s="191"/>
      <c r="DA34" s="192"/>
      <c r="DB34" s="193"/>
      <c r="DC34" s="194"/>
      <c r="DD34" s="194"/>
      <c r="DE34" s="194"/>
      <c r="DF34" s="194"/>
      <c r="DG34" s="194"/>
      <c r="DH34" s="194"/>
      <c r="DI34" s="194"/>
      <c r="DJ34" s="9"/>
      <c r="DK34" s="8"/>
      <c r="DL34" s="7"/>
      <c r="DM34" s="7"/>
      <c r="DN34" s="7"/>
      <c r="DO34" s="7"/>
      <c r="DP34" s="9"/>
    </row>
    <row r="35" spans="1:120" ht="7.5" customHeight="1">
      <c r="A35" s="8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30"/>
      <c r="AG35" s="30"/>
      <c r="AH35" s="30"/>
      <c r="AI35" s="30"/>
      <c r="AJ35" s="30"/>
      <c r="AK35" s="30"/>
      <c r="AL35" s="30"/>
      <c r="AM35" s="30"/>
      <c r="AN35" s="30"/>
      <c r="AO35" s="7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7"/>
      <c r="BA35" s="7"/>
      <c r="BB35" s="7"/>
      <c r="BC35" s="7"/>
      <c r="BD35" s="7"/>
      <c r="BE35" s="7"/>
      <c r="BF35" s="7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7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3"/>
      <c r="DD35" s="33"/>
      <c r="DE35" s="33"/>
      <c r="DF35" s="33"/>
      <c r="DG35" s="33"/>
      <c r="DH35" s="33"/>
      <c r="DI35" s="33"/>
      <c r="DJ35" s="9"/>
      <c r="DK35" s="8"/>
      <c r="DL35" s="7"/>
      <c r="DM35" s="7"/>
      <c r="DN35" s="7"/>
      <c r="DO35" s="7"/>
      <c r="DP35" s="9"/>
    </row>
    <row r="36" spans="1:120" ht="12.75">
      <c r="A36" s="8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30"/>
      <c r="AG36" s="30"/>
      <c r="AH36" s="30"/>
      <c r="AI36" s="30"/>
      <c r="AJ36" s="30"/>
      <c r="AK36" s="30"/>
      <c r="AL36" s="30"/>
      <c r="AM36" s="30"/>
      <c r="AN36" s="30"/>
      <c r="AO36" s="7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7"/>
      <c r="BA36" s="7"/>
      <c r="BB36" s="7"/>
      <c r="BC36" s="7"/>
      <c r="BD36" s="7"/>
      <c r="BE36" s="7"/>
      <c r="BF36" s="7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7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3"/>
      <c r="DD36" s="33"/>
      <c r="DE36" s="33"/>
      <c r="DF36" s="33"/>
      <c r="DG36" s="33"/>
      <c r="DH36" s="33"/>
      <c r="DI36" s="33"/>
      <c r="DJ36" s="9"/>
      <c r="DK36" s="8"/>
      <c r="DL36" s="7"/>
      <c r="DM36" s="7"/>
      <c r="DN36" s="7"/>
      <c r="DO36" s="7"/>
      <c r="DP36" s="9"/>
    </row>
    <row r="37" spans="1:120" ht="12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10"/>
      <c r="CT37" s="10"/>
      <c r="CU37" s="10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9"/>
      <c r="DK37" s="8"/>
      <c r="DL37" s="7"/>
      <c r="DM37" s="7"/>
      <c r="DN37" s="7"/>
      <c r="DO37" s="7"/>
      <c r="DP37" s="9"/>
    </row>
    <row r="38" spans="1:120" ht="7.5" customHeight="1">
      <c r="A38" s="4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45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45"/>
      <c r="DK38" s="8"/>
      <c r="DL38" s="7"/>
      <c r="DM38" s="7"/>
      <c r="DN38" s="7"/>
      <c r="DO38" s="7"/>
      <c r="DP38" s="9"/>
    </row>
    <row r="39" spans="1:120" s="43" customFormat="1" ht="11.25">
      <c r="A39" s="41"/>
      <c r="B39" s="38" t="s">
        <v>11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42"/>
      <c r="BF39" s="38"/>
      <c r="BG39" s="38" t="s">
        <v>14</v>
      </c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42"/>
      <c r="DK39" s="41"/>
      <c r="DL39" s="38"/>
      <c r="DM39" s="38"/>
      <c r="DN39" s="38"/>
      <c r="DO39" s="38"/>
      <c r="DP39" s="42"/>
    </row>
    <row r="40" spans="1:120" s="43" customFormat="1" ht="11.25">
      <c r="A40" s="41"/>
      <c r="B40" s="38" t="s">
        <v>45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42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42"/>
      <c r="DK40" s="41"/>
      <c r="DL40" s="38"/>
      <c r="DM40" s="38"/>
      <c r="DN40" s="38"/>
      <c r="DO40" s="38"/>
      <c r="DP40" s="42"/>
    </row>
    <row r="41" spans="1:120" s="43" customFormat="1" ht="7.5" customHeight="1">
      <c r="A41" s="41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42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42"/>
      <c r="DK41" s="41"/>
      <c r="DL41" s="38"/>
      <c r="DM41" s="38"/>
      <c r="DN41" s="38"/>
      <c r="DO41" s="38"/>
      <c r="DP41" s="42"/>
    </row>
    <row r="42" spans="1:120" s="43" customFormat="1" ht="11.25">
      <c r="A42" s="41"/>
      <c r="B42" s="38" t="s">
        <v>12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42"/>
      <c r="BF42" s="38"/>
      <c r="BG42" s="206" t="s">
        <v>46</v>
      </c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42"/>
      <c r="DK42" s="41"/>
      <c r="DL42" s="38"/>
      <c r="DM42" s="38"/>
      <c r="DN42" s="38"/>
      <c r="DO42" s="38"/>
      <c r="DP42" s="42"/>
    </row>
    <row r="43" spans="1:120" ht="7.5" customHeigh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9"/>
      <c r="BF43" s="7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9"/>
      <c r="DK43" s="8"/>
      <c r="DL43" s="7"/>
      <c r="DM43" s="7"/>
      <c r="DN43" s="7"/>
      <c r="DO43" s="7"/>
      <c r="DP43" s="9"/>
    </row>
    <row r="44" spans="1:120" ht="12.75" customHeight="1">
      <c r="A44" s="8"/>
      <c r="B44" s="25" t="s">
        <v>13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9"/>
      <c r="BF44" s="7"/>
      <c r="BG44" s="206" t="s">
        <v>48</v>
      </c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9"/>
      <c r="DK44" s="8"/>
      <c r="DL44" s="7"/>
      <c r="DM44" s="7"/>
      <c r="DN44" s="7"/>
      <c r="DO44" s="7"/>
      <c r="DP44" s="9"/>
    </row>
    <row r="45" spans="1:120" ht="7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96" t="s">
        <v>47</v>
      </c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9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204" t="s">
        <v>108</v>
      </c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7"/>
      <c r="DG45" s="7"/>
      <c r="DH45" s="7"/>
      <c r="DI45" s="7"/>
      <c r="DJ45" s="9"/>
      <c r="DK45" s="8"/>
      <c r="DL45" s="7"/>
      <c r="DM45" s="7"/>
      <c r="DN45" s="7"/>
      <c r="DO45" s="7"/>
      <c r="DP45" s="9"/>
    </row>
    <row r="46" spans="1:120" ht="7.5" customHeight="1">
      <c r="A46" s="8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9"/>
      <c r="BF46" s="7"/>
      <c r="BG46" s="174" t="s">
        <v>15</v>
      </c>
      <c r="BH46" s="174"/>
      <c r="BI46" s="174"/>
      <c r="BJ46" s="174"/>
      <c r="BK46" s="174"/>
      <c r="BL46" s="174"/>
      <c r="BM46" s="7"/>
      <c r="BN46" s="188"/>
      <c r="BO46" s="189"/>
      <c r="BP46" s="190"/>
      <c r="BQ46" s="7"/>
      <c r="BR46" s="7"/>
      <c r="BS46" s="7"/>
      <c r="BT46" s="194" t="s">
        <v>16</v>
      </c>
      <c r="BU46" s="194"/>
      <c r="BV46" s="194"/>
      <c r="BW46" s="194"/>
      <c r="BX46" s="194"/>
      <c r="BY46" s="194"/>
      <c r="BZ46" s="194"/>
      <c r="CA46" s="194"/>
      <c r="CB46" s="7"/>
      <c r="CC46" s="188"/>
      <c r="CD46" s="189"/>
      <c r="CE46" s="190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7"/>
      <c r="DG46" s="188"/>
      <c r="DH46" s="189"/>
      <c r="DI46" s="190"/>
      <c r="DJ46" s="9"/>
      <c r="DK46" s="8"/>
      <c r="DL46" s="7"/>
      <c r="DM46" s="7"/>
      <c r="DN46" s="7"/>
      <c r="DO46" s="7"/>
      <c r="DP46" s="9"/>
    </row>
    <row r="47" spans="1:120" ht="7.5" customHeight="1">
      <c r="A47" s="8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9"/>
      <c r="BF47" s="7"/>
      <c r="BG47" s="174"/>
      <c r="BH47" s="174"/>
      <c r="BI47" s="174"/>
      <c r="BJ47" s="174"/>
      <c r="BK47" s="174"/>
      <c r="BL47" s="174"/>
      <c r="BM47" s="7"/>
      <c r="BN47" s="191"/>
      <c r="BO47" s="192"/>
      <c r="BP47" s="193"/>
      <c r="BQ47" s="7"/>
      <c r="BR47" s="7"/>
      <c r="BS47" s="7"/>
      <c r="BT47" s="194"/>
      <c r="BU47" s="194"/>
      <c r="BV47" s="194"/>
      <c r="BW47" s="194"/>
      <c r="BX47" s="194"/>
      <c r="BY47" s="194"/>
      <c r="BZ47" s="194"/>
      <c r="CA47" s="194"/>
      <c r="CB47" s="7"/>
      <c r="CC47" s="191"/>
      <c r="CD47" s="192"/>
      <c r="CE47" s="193"/>
      <c r="CI47" s="200" t="s">
        <v>109</v>
      </c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7"/>
      <c r="DG47" s="191"/>
      <c r="DH47" s="192"/>
      <c r="DI47" s="193"/>
      <c r="DJ47" s="9"/>
      <c r="DK47" s="8"/>
      <c r="DL47" s="7"/>
      <c r="DM47" s="7"/>
      <c r="DN47" s="7"/>
      <c r="DO47" s="7"/>
      <c r="DP47" s="9"/>
    </row>
    <row r="48" spans="1:120" ht="7.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9"/>
      <c r="BF48" s="7"/>
      <c r="BG48" s="20"/>
      <c r="BH48" s="20"/>
      <c r="BI48" s="20"/>
      <c r="BJ48" s="20"/>
      <c r="BK48" s="20"/>
      <c r="BL48" s="20"/>
      <c r="BM48" s="7"/>
      <c r="BN48" s="30"/>
      <c r="BO48" s="30"/>
      <c r="BP48" s="30"/>
      <c r="BQ48" s="7"/>
      <c r="BR48" s="7"/>
      <c r="BS48" s="7"/>
      <c r="BT48" s="33"/>
      <c r="BU48" s="33"/>
      <c r="BV48" s="33"/>
      <c r="BW48" s="33"/>
      <c r="BX48" s="33"/>
      <c r="BY48" s="33"/>
      <c r="BZ48" s="33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7"/>
      <c r="DG48" s="30"/>
      <c r="DH48" s="30"/>
      <c r="DI48" s="30"/>
      <c r="DJ48" s="9"/>
      <c r="DK48" s="8"/>
      <c r="DL48" s="7"/>
      <c r="DM48" s="7"/>
      <c r="DN48" s="7"/>
      <c r="DO48" s="7"/>
      <c r="DP48" s="9"/>
    </row>
    <row r="49" spans="1:120" ht="7.5" customHeight="1">
      <c r="A49" s="8"/>
      <c r="B49" s="206" t="s">
        <v>18</v>
      </c>
      <c r="C49" s="206"/>
      <c r="D49" s="206"/>
      <c r="E49" s="206"/>
      <c r="F49" s="206"/>
      <c r="G49" s="206"/>
      <c r="H49" s="206"/>
      <c r="I49" s="206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7"/>
      <c r="Y49" s="194" t="s">
        <v>17</v>
      </c>
      <c r="Z49" s="194"/>
      <c r="AA49" s="194"/>
      <c r="AB49" s="194"/>
      <c r="AC49" s="194"/>
      <c r="AD49" s="7"/>
      <c r="AE49" s="188"/>
      <c r="AF49" s="189"/>
      <c r="AG49" s="190"/>
      <c r="AH49" s="188"/>
      <c r="AI49" s="189"/>
      <c r="AJ49" s="190"/>
      <c r="AK49" s="7"/>
      <c r="AL49" s="188"/>
      <c r="AM49" s="189"/>
      <c r="AN49" s="190"/>
      <c r="AO49" s="188"/>
      <c r="AP49" s="189"/>
      <c r="AQ49" s="190"/>
      <c r="AR49" s="7"/>
      <c r="AS49" s="188"/>
      <c r="AT49" s="189"/>
      <c r="AU49" s="190"/>
      <c r="AV49" s="188"/>
      <c r="AW49" s="189"/>
      <c r="AX49" s="190"/>
      <c r="AY49" s="188"/>
      <c r="AZ49" s="189"/>
      <c r="BA49" s="190"/>
      <c r="BB49" s="188"/>
      <c r="BC49" s="189"/>
      <c r="BD49" s="190"/>
      <c r="BE49" s="9"/>
      <c r="BF49" s="7"/>
      <c r="BG49" s="174" t="s">
        <v>110</v>
      </c>
      <c r="BH49" s="174"/>
      <c r="BI49" s="174"/>
      <c r="BJ49" s="20"/>
      <c r="BK49" s="188"/>
      <c r="BL49" s="189"/>
      <c r="BM49" s="190"/>
      <c r="BN49" s="188"/>
      <c r="BO49" s="189"/>
      <c r="BP49" s="190"/>
      <c r="BQ49" s="188"/>
      <c r="BR49" s="189"/>
      <c r="BS49" s="190"/>
      <c r="BT49" s="188"/>
      <c r="BU49" s="189"/>
      <c r="BV49" s="190"/>
      <c r="BW49" s="188"/>
      <c r="BX49" s="189"/>
      <c r="BY49" s="190"/>
      <c r="BZ49" s="188"/>
      <c r="CA49" s="189"/>
      <c r="CB49" s="190"/>
      <c r="CD49" s="198" t="s">
        <v>8</v>
      </c>
      <c r="CE49" s="198"/>
      <c r="CF49" s="198"/>
      <c r="CG49" s="198"/>
      <c r="CH49" s="198"/>
      <c r="CI49" s="198"/>
      <c r="CJ49" s="198"/>
      <c r="CK49" s="198"/>
      <c r="CL49" s="198"/>
      <c r="CM49" s="198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30"/>
      <c r="DH49" s="30"/>
      <c r="DI49" s="30"/>
      <c r="DJ49" s="9"/>
      <c r="DK49" s="8"/>
      <c r="DL49" s="7"/>
      <c r="DM49" s="7"/>
      <c r="DN49" s="7"/>
      <c r="DO49" s="7"/>
      <c r="DP49" s="9"/>
    </row>
    <row r="50" spans="1:120" ht="7.5" customHeight="1">
      <c r="A50" s="8"/>
      <c r="B50" s="206"/>
      <c r="C50" s="206"/>
      <c r="D50" s="206"/>
      <c r="E50" s="206"/>
      <c r="F50" s="206"/>
      <c r="G50" s="206"/>
      <c r="H50" s="206"/>
      <c r="I50" s="206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7"/>
      <c r="Y50" s="194"/>
      <c r="Z50" s="194"/>
      <c r="AA50" s="194"/>
      <c r="AB50" s="194"/>
      <c r="AC50" s="194"/>
      <c r="AD50" s="7"/>
      <c r="AE50" s="191"/>
      <c r="AF50" s="192"/>
      <c r="AG50" s="193"/>
      <c r="AH50" s="191"/>
      <c r="AI50" s="192"/>
      <c r="AJ50" s="193"/>
      <c r="AK50" s="7"/>
      <c r="AL50" s="191"/>
      <c r="AM50" s="192"/>
      <c r="AN50" s="193"/>
      <c r="AO50" s="191"/>
      <c r="AP50" s="192"/>
      <c r="AQ50" s="193"/>
      <c r="AR50" s="7"/>
      <c r="AS50" s="191"/>
      <c r="AT50" s="192"/>
      <c r="AU50" s="193"/>
      <c r="AV50" s="191"/>
      <c r="AW50" s="192"/>
      <c r="AX50" s="193"/>
      <c r="AY50" s="191"/>
      <c r="AZ50" s="192"/>
      <c r="BA50" s="193"/>
      <c r="BB50" s="191"/>
      <c r="BC50" s="192"/>
      <c r="BD50" s="193"/>
      <c r="BE50" s="9"/>
      <c r="BF50" s="7"/>
      <c r="BG50" s="174"/>
      <c r="BH50" s="174"/>
      <c r="BI50" s="174"/>
      <c r="BJ50" s="20"/>
      <c r="BK50" s="191"/>
      <c r="BL50" s="192"/>
      <c r="BM50" s="193"/>
      <c r="BN50" s="191"/>
      <c r="BO50" s="192"/>
      <c r="BP50" s="193"/>
      <c r="BQ50" s="191"/>
      <c r="BR50" s="192"/>
      <c r="BS50" s="193"/>
      <c r="BT50" s="191"/>
      <c r="BU50" s="192"/>
      <c r="BV50" s="193"/>
      <c r="BW50" s="191"/>
      <c r="BX50" s="192"/>
      <c r="BY50" s="193"/>
      <c r="BZ50" s="191"/>
      <c r="CA50" s="192"/>
      <c r="CB50" s="193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7"/>
      <c r="DN50" s="7"/>
      <c r="DO50" s="7"/>
      <c r="DP50" s="9"/>
    </row>
    <row r="51" spans="1:120" ht="7.5" customHeigh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9"/>
      <c r="BF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9"/>
      <c r="DK51" s="8"/>
      <c r="DL51" s="7"/>
      <c r="DM51" s="7"/>
      <c r="DN51" s="7"/>
      <c r="DO51" s="7"/>
      <c r="DP51" s="9"/>
    </row>
    <row r="52" spans="1:120" ht="7.5" customHeight="1">
      <c r="A52" s="8"/>
      <c r="B52" s="7"/>
      <c r="C52" s="7"/>
      <c r="D52" s="7"/>
      <c r="E52" s="7"/>
      <c r="F52" s="7"/>
      <c r="G52" s="7"/>
      <c r="H52" s="7"/>
      <c r="I52" s="7"/>
      <c r="J52" s="20"/>
      <c r="L52" s="20"/>
      <c r="M52" s="20"/>
      <c r="O52" s="20"/>
      <c r="P52" s="93" t="s">
        <v>271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9"/>
      <c r="BF52" s="7"/>
      <c r="BG52" s="206" t="s">
        <v>10</v>
      </c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55"/>
      <c r="DB52" s="55"/>
      <c r="DC52" s="55"/>
      <c r="DD52" s="46"/>
      <c r="DE52" s="46"/>
      <c r="DF52" s="46"/>
      <c r="DG52" s="46"/>
      <c r="DH52" s="46"/>
      <c r="DI52" s="46"/>
      <c r="DJ52" s="9"/>
      <c r="DK52" s="8"/>
      <c r="DL52" s="7"/>
      <c r="DM52" s="7"/>
      <c r="DN52" s="7"/>
      <c r="DO52" s="7"/>
      <c r="DP52" s="9"/>
    </row>
    <row r="53" spans="1:120" ht="7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9"/>
      <c r="BF53" s="8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7"/>
      <c r="CJ53" s="188"/>
      <c r="CK53" s="189"/>
      <c r="CL53" s="190"/>
      <c r="CM53" s="188"/>
      <c r="CN53" s="189"/>
      <c r="CO53" s="190"/>
      <c r="CP53" s="188"/>
      <c r="CQ53" s="189"/>
      <c r="CR53" s="190"/>
      <c r="CS53" s="188"/>
      <c r="CT53" s="189"/>
      <c r="CU53" s="190"/>
      <c r="CV53" s="188"/>
      <c r="CW53" s="189"/>
      <c r="CX53" s="190"/>
      <c r="CY53" s="188"/>
      <c r="CZ53" s="189"/>
      <c r="DA53" s="190"/>
      <c r="DB53" s="7"/>
      <c r="DC53" s="198" t="s">
        <v>9</v>
      </c>
      <c r="DD53" s="198"/>
      <c r="DE53" s="198"/>
      <c r="DF53" s="198"/>
      <c r="DG53" s="198"/>
      <c r="DH53" s="198"/>
      <c r="DI53" s="198"/>
      <c r="DJ53" s="9"/>
      <c r="DM53" s="92"/>
      <c r="DN53" s="92"/>
      <c r="DO53" s="7"/>
      <c r="DP53" s="9"/>
    </row>
    <row r="54" spans="1:120" ht="7.5" customHeigh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9"/>
      <c r="BF54" s="8"/>
      <c r="BG54" s="187" t="s">
        <v>31</v>
      </c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33"/>
      <c r="CA54" s="33"/>
      <c r="CB54" s="33"/>
      <c r="CC54" s="33"/>
      <c r="CD54" s="33"/>
      <c r="CE54" s="33"/>
      <c r="CF54" s="33"/>
      <c r="CG54" s="33"/>
      <c r="CH54" s="7"/>
      <c r="CI54" s="7"/>
      <c r="CJ54" s="191"/>
      <c r="CK54" s="192"/>
      <c r="CL54" s="193"/>
      <c r="CM54" s="191"/>
      <c r="CN54" s="192"/>
      <c r="CO54" s="193"/>
      <c r="CP54" s="191"/>
      <c r="CQ54" s="192"/>
      <c r="CR54" s="193"/>
      <c r="CS54" s="191"/>
      <c r="CT54" s="192"/>
      <c r="CU54" s="193"/>
      <c r="CV54" s="191"/>
      <c r="CW54" s="192"/>
      <c r="CX54" s="193"/>
      <c r="CY54" s="191"/>
      <c r="CZ54" s="192"/>
      <c r="DA54" s="193"/>
      <c r="DB54" s="7"/>
      <c r="DC54" s="198"/>
      <c r="DD54" s="198"/>
      <c r="DE54" s="198"/>
      <c r="DF54" s="198"/>
      <c r="DG54" s="198"/>
      <c r="DH54" s="198"/>
      <c r="DI54" s="198"/>
      <c r="DJ54" s="9"/>
      <c r="DM54" s="92"/>
      <c r="DN54" s="92"/>
      <c r="DO54" s="7"/>
      <c r="DP54" s="9"/>
    </row>
    <row r="55" spans="1:120" ht="7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9"/>
      <c r="BF55" s="8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33"/>
      <c r="CA55" s="33"/>
      <c r="CB55" s="33"/>
      <c r="CC55" s="33"/>
      <c r="CD55" s="33"/>
      <c r="CE55" s="33"/>
      <c r="CF55" s="33"/>
      <c r="CG55" s="33"/>
      <c r="CH55" s="33"/>
      <c r="CI55" s="7"/>
      <c r="CJ55" s="30"/>
      <c r="CK55" s="30"/>
      <c r="CL55" s="30"/>
      <c r="CM55" s="7"/>
      <c r="CN55" s="7"/>
      <c r="CO55" s="7"/>
      <c r="CP55" s="12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12"/>
      <c r="DD55" s="12"/>
      <c r="DE55" s="12"/>
      <c r="DF55" s="12"/>
      <c r="DG55" s="30"/>
      <c r="DH55" s="30"/>
      <c r="DI55" s="30"/>
      <c r="DJ55" s="9"/>
      <c r="DM55" s="92"/>
      <c r="DN55" s="92"/>
      <c r="DO55" s="7"/>
      <c r="DP55" s="9"/>
    </row>
    <row r="56" spans="1:120" ht="7.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9"/>
      <c r="BF56" s="8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M56" s="92"/>
      <c r="DN56" s="92"/>
      <c r="DO56" s="7"/>
      <c r="DP56" s="9"/>
    </row>
    <row r="57" spans="1:120" ht="7.5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9"/>
      <c r="BF57" s="8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M57" s="92"/>
      <c r="DN57" s="92"/>
      <c r="DO57" s="7"/>
      <c r="DP57" s="9"/>
    </row>
    <row r="58" spans="1:120" s="29" customFormat="1" ht="8.25" customHeight="1">
      <c r="A58" s="26"/>
      <c r="B58" s="215" t="s">
        <v>49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8"/>
      <c r="BF58" s="26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55"/>
      <c r="DB58" s="55"/>
      <c r="DC58" s="55"/>
      <c r="DD58" s="46"/>
      <c r="DE58" s="46"/>
      <c r="DF58" s="46"/>
      <c r="DG58" s="46"/>
      <c r="DH58" s="46"/>
      <c r="DI58" s="46"/>
      <c r="DJ58" s="28"/>
      <c r="DM58" s="92"/>
      <c r="DN58" s="92"/>
      <c r="DO58" s="27"/>
      <c r="DP58" s="28"/>
    </row>
    <row r="59" spans="1:120" s="29" customFormat="1" ht="8.25" customHeight="1">
      <c r="A59" s="26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8"/>
      <c r="BF59" s="26"/>
      <c r="DJ59" s="28"/>
      <c r="DM59" s="92"/>
      <c r="DN59" s="92"/>
      <c r="DO59" s="27"/>
      <c r="DP59" s="28"/>
    </row>
    <row r="60" spans="1:120" ht="7.5" customHeight="1">
      <c r="A60" s="8"/>
      <c r="BE60" s="9"/>
      <c r="BF60" s="8"/>
      <c r="BG60" s="214" t="s">
        <v>19</v>
      </c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J60" s="9"/>
      <c r="DM60" s="92"/>
      <c r="DN60" s="92"/>
      <c r="DO60" s="7"/>
      <c r="DP60" s="9"/>
    </row>
    <row r="61" spans="1:120" ht="7.5" customHeight="1">
      <c r="A61" s="8"/>
      <c r="B61" s="198" t="s">
        <v>18</v>
      </c>
      <c r="C61" s="198"/>
      <c r="D61" s="198"/>
      <c r="E61" s="198"/>
      <c r="F61" s="198"/>
      <c r="G61" s="198"/>
      <c r="H61" s="198"/>
      <c r="I61" s="198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7"/>
      <c r="Y61" s="194" t="s">
        <v>17</v>
      </c>
      <c r="Z61" s="194"/>
      <c r="AA61" s="194"/>
      <c r="AB61" s="194"/>
      <c r="AC61" s="194"/>
      <c r="AD61" s="7"/>
      <c r="AE61" s="188"/>
      <c r="AF61" s="189"/>
      <c r="AG61" s="190"/>
      <c r="AH61" s="188"/>
      <c r="AI61" s="189"/>
      <c r="AJ61" s="190"/>
      <c r="AK61" s="7"/>
      <c r="AL61" s="188"/>
      <c r="AM61" s="189"/>
      <c r="AN61" s="190"/>
      <c r="AO61" s="188"/>
      <c r="AP61" s="189"/>
      <c r="AQ61" s="190"/>
      <c r="AR61" s="7"/>
      <c r="AS61" s="188"/>
      <c r="AT61" s="189"/>
      <c r="AU61" s="190"/>
      <c r="AV61" s="188"/>
      <c r="AW61" s="189"/>
      <c r="AX61" s="190"/>
      <c r="AY61" s="188"/>
      <c r="AZ61" s="189"/>
      <c r="BA61" s="190"/>
      <c r="BB61" s="188"/>
      <c r="BC61" s="189"/>
      <c r="BD61" s="190"/>
      <c r="BE61" s="9"/>
      <c r="BF61" s="8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30"/>
      <c r="BZ61" s="7"/>
      <c r="CA61" s="7"/>
      <c r="CB61" s="188"/>
      <c r="CC61" s="189"/>
      <c r="CD61" s="190"/>
      <c r="CE61" s="188"/>
      <c r="CF61" s="189"/>
      <c r="CG61" s="190"/>
      <c r="CH61" s="7"/>
      <c r="CI61" s="188"/>
      <c r="CJ61" s="189"/>
      <c r="CK61" s="190"/>
      <c r="CL61" s="188"/>
      <c r="CM61" s="189"/>
      <c r="CN61" s="190"/>
      <c r="CO61" s="7"/>
      <c r="CP61" s="188"/>
      <c r="CQ61" s="189"/>
      <c r="CR61" s="190"/>
      <c r="CS61" s="188"/>
      <c r="CT61" s="189"/>
      <c r="CU61" s="190"/>
      <c r="CV61" s="188"/>
      <c r="CW61" s="189"/>
      <c r="CX61" s="190"/>
      <c r="CY61" s="188"/>
      <c r="CZ61" s="189"/>
      <c r="DA61" s="190"/>
      <c r="DJ61" s="9"/>
      <c r="DM61" s="92"/>
      <c r="DN61" s="92"/>
      <c r="DO61" s="7"/>
      <c r="DP61" s="9"/>
    </row>
    <row r="62" spans="1:120" ht="7.5" customHeight="1">
      <c r="A62" s="8"/>
      <c r="B62" s="198"/>
      <c r="C62" s="198"/>
      <c r="D62" s="198"/>
      <c r="E62" s="198"/>
      <c r="F62" s="198"/>
      <c r="G62" s="198"/>
      <c r="H62" s="198"/>
      <c r="I62" s="198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7"/>
      <c r="Y62" s="194"/>
      <c r="Z62" s="194"/>
      <c r="AA62" s="194"/>
      <c r="AB62" s="194"/>
      <c r="AC62" s="194"/>
      <c r="AD62" s="7"/>
      <c r="AE62" s="191"/>
      <c r="AF62" s="192"/>
      <c r="AG62" s="193"/>
      <c r="AH62" s="191"/>
      <c r="AI62" s="192"/>
      <c r="AJ62" s="193"/>
      <c r="AK62" s="7"/>
      <c r="AL62" s="191"/>
      <c r="AM62" s="192"/>
      <c r="AN62" s="193"/>
      <c r="AO62" s="191"/>
      <c r="AP62" s="192"/>
      <c r="AQ62" s="193"/>
      <c r="AR62" s="7"/>
      <c r="AS62" s="191"/>
      <c r="AT62" s="192"/>
      <c r="AU62" s="193"/>
      <c r="AV62" s="191"/>
      <c r="AW62" s="192"/>
      <c r="AX62" s="193"/>
      <c r="AY62" s="191"/>
      <c r="AZ62" s="192"/>
      <c r="BA62" s="193"/>
      <c r="BB62" s="191"/>
      <c r="BC62" s="192"/>
      <c r="BD62" s="193"/>
      <c r="BE62" s="9"/>
      <c r="BF62" s="8"/>
      <c r="BG62" s="187" t="s">
        <v>50</v>
      </c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30"/>
      <c r="BS62" s="30"/>
      <c r="BT62" s="30"/>
      <c r="BU62" s="30"/>
      <c r="BV62" s="30"/>
      <c r="BW62" s="30"/>
      <c r="BX62" s="30"/>
      <c r="BY62" s="30"/>
      <c r="BZ62" s="7"/>
      <c r="CA62" s="7"/>
      <c r="CB62" s="191"/>
      <c r="CC62" s="192"/>
      <c r="CD62" s="193"/>
      <c r="CE62" s="191"/>
      <c r="CF62" s="192"/>
      <c r="CG62" s="193"/>
      <c r="CH62" s="7"/>
      <c r="CI62" s="191"/>
      <c r="CJ62" s="192"/>
      <c r="CK62" s="193"/>
      <c r="CL62" s="191"/>
      <c r="CM62" s="192"/>
      <c r="CN62" s="193"/>
      <c r="CO62" s="7"/>
      <c r="CP62" s="191"/>
      <c r="CQ62" s="192"/>
      <c r="CR62" s="193"/>
      <c r="CS62" s="191"/>
      <c r="CT62" s="192"/>
      <c r="CU62" s="193"/>
      <c r="CV62" s="191"/>
      <c r="CW62" s="192"/>
      <c r="CX62" s="193"/>
      <c r="CY62" s="191"/>
      <c r="CZ62" s="192"/>
      <c r="DA62" s="193"/>
      <c r="DB62" s="7"/>
      <c r="DC62" s="7"/>
      <c r="DD62" s="7"/>
      <c r="DE62" s="7"/>
      <c r="DF62" s="7"/>
      <c r="DG62" s="7"/>
      <c r="DH62" s="7"/>
      <c r="DI62" s="7"/>
      <c r="DJ62" s="9"/>
      <c r="DM62" s="92"/>
      <c r="DN62" s="92"/>
      <c r="DO62" s="7"/>
      <c r="DP62" s="9"/>
    </row>
    <row r="63" spans="1:120" ht="7.5" customHeight="1">
      <c r="A63" s="8"/>
      <c r="BE63" s="9"/>
      <c r="BF63" s="8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M63" s="92"/>
      <c r="DN63" s="92"/>
      <c r="DO63" s="7"/>
      <c r="DP63" s="9"/>
    </row>
    <row r="64" spans="1:120" ht="12.75" customHeight="1">
      <c r="A64" s="8"/>
      <c r="B64" s="25" t="s">
        <v>105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9"/>
      <c r="BF64" s="8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9"/>
      <c r="DM64" s="92"/>
      <c r="DN64" s="92"/>
      <c r="DO64" s="7"/>
      <c r="DP64" s="9"/>
    </row>
    <row r="65" spans="1:120" ht="7.5" customHeight="1">
      <c r="A65" s="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196" t="s">
        <v>106</v>
      </c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9"/>
      <c r="BF65" s="8"/>
      <c r="DI65" s="30"/>
      <c r="DJ65" s="9"/>
      <c r="DM65" s="92"/>
      <c r="DN65" s="92"/>
      <c r="DO65" s="7"/>
      <c r="DP65" s="9"/>
    </row>
    <row r="66" spans="1:120" ht="7.5" customHeight="1">
      <c r="A66" s="8"/>
      <c r="BE66" s="9"/>
      <c r="BF66" s="8"/>
      <c r="BG66" s="198" t="s">
        <v>91</v>
      </c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213"/>
      <c r="CB66" s="188"/>
      <c r="CC66" s="189"/>
      <c r="CD66" s="190"/>
      <c r="CE66" s="188"/>
      <c r="CF66" s="189"/>
      <c r="CG66" s="190"/>
      <c r="CH66" s="188"/>
      <c r="CI66" s="189"/>
      <c r="CJ66" s="190"/>
      <c r="CK66" s="188"/>
      <c r="CL66" s="189"/>
      <c r="CM66" s="190"/>
      <c r="CN66" s="188"/>
      <c r="CO66" s="189"/>
      <c r="CP66" s="190"/>
      <c r="CQ66" s="188"/>
      <c r="CR66" s="189"/>
      <c r="CS66" s="190"/>
      <c r="CT66" s="188"/>
      <c r="CU66" s="189"/>
      <c r="CV66" s="190"/>
      <c r="CW66" s="188"/>
      <c r="CX66" s="189"/>
      <c r="CY66" s="190"/>
      <c r="CZ66" s="188"/>
      <c r="DA66" s="189"/>
      <c r="DB66" s="190"/>
      <c r="DC66" s="188"/>
      <c r="DD66" s="189"/>
      <c r="DE66" s="190"/>
      <c r="DF66" s="188"/>
      <c r="DG66" s="189"/>
      <c r="DH66" s="190"/>
      <c r="DI66" s="30"/>
      <c r="DJ66" s="9"/>
      <c r="DM66" s="92"/>
      <c r="DN66" s="92"/>
      <c r="DO66" s="7"/>
      <c r="DP66" s="9"/>
    </row>
    <row r="67" spans="1:120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9"/>
      <c r="BF67" s="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213"/>
      <c r="CB67" s="191"/>
      <c r="CC67" s="192"/>
      <c r="CD67" s="193"/>
      <c r="CE67" s="191"/>
      <c r="CF67" s="192"/>
      <c r="CG67" s="193"/>
      <c r="CH67" s="191"/>
      <c r="CI67" s="192"/>
      <c r="CJ67" s="193"/>
      <c r="CK67" s="191"/>
      <c r="CL67" s="192"/>
      <c r="CM67" s="193"/>
      <c r="CN67" s="191"/>
      <c r="CO67" s="192"/>
      <c r="CP67" s="193"/>
      <c r="CQ67" s="191"/>
      <c r="CR67" s="192"/>
      <c r="CS67" s="193"/>
      <c r="CT67" s="191"/>
      <c r="CU67" s="192"/>
      <c r="CV67" s="193"/>
      <c r="CW67" s="191"/>
      <c r="CX67" s="192"/>
      <c r="CY67" s="193"/>
      <c r="CZ67" s="191"/>
      <c r="DA67" s="192"/>
      <c r="DB67" s="193"/>
      <c r="DC67" s="191"/>
      <c r="DD67" s="192"/>
      <c r="DE67" s="193"/>
      <c r="DF67" s="191"/>
      <c r="DG67" s="192"/>
      <c r="DH67" s="193"/>
      <c r="DJ67" s="9"/>
      <c r="DM67" s="92"/>
      <c r="DN67" s="92"/>
      <c r="DO67" s="7"/>
      <c r="DP67" s="9"/>
    </row>
    <row r="68" spans="1:120" ht="7.5" customHeight="1">
      <c r="A68" s="8"/>
      <c r="B68" s="206" t="s">
        <v>18</v>
      </c>
      <c r="C68" s="206"/>
      <c r="D68" s="206"/>
      <c r="E68" s="206"/>
      <c r="F68" s="206"/>
      <c r="G68" s="206"/>
      <c r="H68" s="206"/>
      <c r="I68" s="206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7"/>
      <c r="Y68" s="194" t="s">
        <v>17</v>
      </c>
      <c r="Z68" s="194"/>
      <c r="AA68" s="194"/>
      <c r="AB68" s="194"/>
      <c r="AC68" s="194"/>
      <c r="AD68" s="7"/>
      <c r="AE68" s="188"/>
      <c r="AF68" s="189"/>
      <c r="AG68" s="190"/>
      <c r="AH68" s="188"/>
      <c r="AI68" s="189"/>
      <c r="AJ68" s="190"/>
      <c r="AK68" s="7"/>
      <c r="AL68" s="188"/>
      <c r="AM68" s="189"/>
      <c r="AN68" s="190"/>
      <c r="AO68" s="188"/>
      <c r="AP68" s="189"/>
      <c r="AQ68" s="190"/>
      <c r="AR68" s="7"/>
      <c r="AS68" s="188"/>
      <c r="AT68" s="189"/>
      <c r="AU68" s="190"/>
      <c r="AV68" s="188"/>
      <c r="AW68" s="189"/>
      <c r="AX68" s="190"/>
      <c r="AY68" s="188"/>
      <c r="AZ68" s="189"/>
      <c r="BA68" s="190"/>
      <c r="BB68" s="188"/>
      <c r="BC68" s="189"/>
      <c r="BD68" s="190"/>
      <c r="BE68" s="9"/>
      <c r="BF68" s="8"/>
      <c r="DJ68" s="9"/>
      <c r="DM68" s="92"/>
      <c r="DN68" s="92"/>
      <c r="DO68" s="7"/>
      <c r="DP68" s="9"/>
    </row>
    <row r="69" spans="1:120" ht="7.5" customHeight="1">
      <c r="A69" s="8"/>
      <c r="B69" s="206"/>
      <c r="C69" s="206"/>
      <c r="D69" s="206"/>
      <c r="E69" s="206"/>
      <c r="F69" s="206"/>
      <c r="G69" s="206"/>
      <c r="H69" s="206"/>
      <c r="I69" s="206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7"/>
      <c r="Y69" s="194"/>
      <c r="Z69" s="194"/>
      <c r="AA69" s="194"/>
      <c r="AB69" s="194"/>
      <c r="AC69" s="194"/>
      <c r="AD69" s="7"/>
      <c r="AE69" s="191"/>
      <c r="AF69" s="192"/>
      <c r="AG69" s="193"/>
      <c r="AH69" s="191"/>
      <c r="AI69" s="192"/>
      <c r="AJ69" s="193"/>
      <c r="AK69" s="7"/>
      <c r="AL69" s="191"/>
      <c r="AM69" s="192"/>
      <c r="AN69" s="193"/>
      <c r="AO69" s="191"/>
      <c r="AP69" s="192"/>
      <c r="AQ69" s="193"/>
      <c r="AR69" s="7"/>
      <c r="AS69" s="191"/>
      <c r="AT69" s="192"/>
      <c r="AU69" s="193"/>
      <c r="AV69" s="191"/>
      <c r="AW69" s="192"/>
      <c r="AX69" s="193"/>
      <c r="AY69" s="191"/>
      <c r="AZ69" s="192"/>
      <c r="BA69" s="193"/>
      <c r="BB69" s="191"/>
      <c r="BC69" s="192"/>
      <c r="BD69" s="193"/>
      <c r="BE69" s="9"/>
      <c r="BF69" s="8"/>
      <c r="DI69" s="40"/>
      <c r="DJ69" s="9"/>
      <c r="DM69" s="92"/>
      <c r="DN69" s="92"/>
      <c r="DO69" s="7"/>
      <c r="DP69" s="9"/>
    </row>
    <row r="70" spans="1:120" s="23" customFormat="1" ht="12.75" customHeight="1">
      <c r="A70" s="8"/>
      <c r="B70" s="7"/>
      <c r="C70" s="7"/>
      <c r="D70" s="7"/>
      <c r="E70" s="7"/>
      <c r="F70" s="7"/>
      <c r="G70" s="7"/>
      <c r="H70" s="7"/>
      <c r="I70" s="7"/>
      <c r="J70" s="97"/>
      <c r="K70" s="97"/>
      <c r="L70" s="97"/>
      <c r="M70" s="97"/>
      <c r="N70" s="97"/>
      <c r="O70" s="97"/>
      <c r="P70" s="98" t="s">
        <v>271</v>
      </c>
      <c r="Q70" s="97"/>
      <c r="R70" s="97"/>
      <c r="S70" s="97"/>
      <c r="T70" s="97"/>
      <c r="U70" s="97"/>
      <c r="V70" s="97"/>
      <c r="W70" s="9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22"/>
      <c r="BF70" s="18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1"/>
      <c r="CM70" s="11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22"/>
      <c r="DM70" s="92"/>
      <c r="DN70" s="92"/>
      <c r="DO70" s="20"/>
      <c r="DP70" s="22"/>
    </row>
    <row r="71" spans="1:120" s="23" customFormat="1" ht="7.5" customHeight="1">
      <c r="A71" s="18"/>
      <c r="B71" s="7"/>
      <c r="C71" s="7"/>
      <c r="D71" s="7"/>
      <c r="E71" s="7"/>
      <c r="F71" s="7"/>
      <c r="G71" s="7"/>
      <c r="H71" s="7"/>
      <c r="I71" s="7"/>
      <c r="J71" s="53"/>
      <c r="K71" s="53"/>
      <c r="L71" s="53"/>
      <c r="M71" s="53"/>
      <c r="N71" s="53"/>
      <c r="O71" s="53"/>
      <c r="Q71" s="53"/>
      <c r="R71" s="53"/>
      <c r="S71" s="53"/>
      <c r="T71" s="53"/>
      <c r="U71" s="53"/>
      <c r="V71" s="53"/>
      <c r="W71" s="53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22"/>
      <c r="BF71" s="18"/>
      <c r="BG71" s="212" t="s">
        <v>51</v>
      </c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75"/>
      <c r="CM71" s="75"/>
      <c r="CN71" s="212" t="s">
        <v>18</v>
      </c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2"/>
      <c r="DM71" s="92"/>
      <c r="DN71" s="92"/>
      <c r="DO71" s="20"/>
      <c r="DP71" s="22"/>
    </row>
    <row r="72" spans="1:120" s="23" customFormat="1" ht="7.5" customHeight="1">
      <c r="A72" s="18"/>
      <c r="B72" s="7"/>
      <c r="C72" s="7"/>
      <c r="D72" s="7"/>
      <c r="E72" s="7"/>
      <c r="F72" s="7"/>
      <c r="G72" s="7"/>
      <c r="H72" s="7"/>
      <c r="I72" s="7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22"/>
      <c r="BF72" s="20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22"/>
      <c r="DM72" s="92"/>
      <c r="DN72" s="92"/>
      <c r="DO72" s="20"/>
      <c r="DP72" s="22"/>
    </row>
    <row r="73" spans="1:120" s="23" customFormat="1" ht="7.5" customHeight="1">
      <c r="A73" s="18"/>
      <c r="B73" s="7"/>
      <c r="C73" s="7"/>
      <c r="D73" s="7"/>
      <c r="E73" s="7"/>
      <c r="F73" s="7"/>
      <c r="G73" s="7"/>
      <c r="H73" s="7"/>
      <c r="I73" s="7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22"/>
      <c r="BF73" s="20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22"/>
      <c r="DM73" s="92"/>
      <c r="DN73" s="92"/>
      <c r="DO73" s="20"/>
      <c r="DP73" s="22"/>
    </row>
    <row r="74" spans="1:120" s="23" customFormat="1" ht="7.5" customHeight="1">
      <c r="A74" s="18"/>
      <c r="B74" s="7"/>
      <c r="C74" s="7"/>
      <c r="D74" s="7"/>
      <c r="E74" s="7"/>
      <c r="F74" s="7"/>
      <c r="G74" s="7"/>
      <c r="H74" s="7"/>
      <c r="I74" s="7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22"/>
      <c r="BF74" s="20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22"/>
      <c r="DM74" s="92"/>
      <c r="DN74" s="92"/>
      <c r="DO74" s="20"/>
      <c r="DP74" s="22"/>
    </row>
    <row r="75" spans="1:120" s="23" customFormat="1" ht="7.5" customHeight="1">
      <c r="A75" s="18"/>
      <c r="B75" s="7"/>
      <c r="C75" s="7"/>
      <c r="D75" s="7"/>
      <c r="E75" s="7"/>
      <c r="F75" s="7"/>
      <c r="G75" s="7"/>
      <c r="H75" s="7"/>
      <c r="I75" s="7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22"/>
      <c r="BF75" s="20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22"/>
      <c r="DM75" s="92"/>
      <c r="DN75" s="92"/>
      <c r="DO75" s="20"/>
      <c r="DP75" s="22"/>
    </row>
    <row r="76" spans="1:120" ht="12.75">
      <c r="A76" s="8"/>
      <c r="B76" s="11"/>
      <c r="C76" s="11"/>
      <c r="D76" s="11"/>
      <c r="E76" s="11"/>
      <c r="F76" s="11"/>
      <c r="G76" s="11"/>
      <c r="H76" s="11"/>
      <c r="I76" s="11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9"/>
      <c r="BF76" s="7"/>
      <c r="DJ76" s="9"/>
      <c r="DM76" s="92"/>
      <c r="DN76" s="92"/>
      <c r="DO76" s="7"/>
      <c r="DP76" s="9"/>
    </row>
    <row r="77" spans="1:120" s="79" customFormat="1" ht="8.25">
      <c r="A77" s="76"/>
      <c r="B77" s="75"/>
      <c r="C77" s="75"/>
      <c r="D77" s="75"/>
      <c r="E77" s="75"/>
      <c r="F77" s="75"/>
      <c r="G77" s="75"/>
      <c r="H77" s="75"/>
      <c r="I77" s="75"/>
      <c r="J77" s="178" t="s">
        <v>107</v>
      </c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77"/>
      <c r="BF77" s="78"/>
      <c r="DJ77" s="77"/>
      <c r="DM77" s="92"/>
      <c r="DN77" s="92"/>
      <c r="DO77" s="78"/>
      <c r="DP77" s="77"/>
    </row>
    <row r="78" spans="1:120" ht="7.5" customHeight="1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9"/>
      <c r="BF78" s="7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7"/>
      <c r="CM78" s="7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9"/>
      <c r="DM78" s="92"/>
      <c r="DN78" s="92"/>
      <c r="DO78" s="7"/>
      <c r="DP78" s="9"/>
    </row>
    <row r="79" spans="1:120" ht="7.5" customHeigh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9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9"/>
      <c r="DM79" s="92"/>
      <c r="DN79" s="92"/>
      <c r="DO79" s="7"/>
      <c r="DP79" s="9"/>
    </row>
    <row r="80" spans="1:120" ht="12.75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DJ80" s="9"/>
      <c r="DM80" s="92"/>
      <c r="DN80" s="92"/>
      <c r="DO80" s="7"/>
      <c r="DP80" s="9"/>
    </row>
    <row r="81" spans="1:120" ht="12.75">
      <c r="A81" s="8"/>
      <c r="B81" s="7"/>
      <c r="DJ81" s="9"/>
      <c r="DK81" s="8"/>
      <c r="DL81" s="7"/>
      <c r="DO81" s="7"/>
      <c r="DP81" s="9"/>
    </row>
    <row r="82" spans="1:120" ht="12.75">
      <c r="A82" s="8"/>
      <c r="B82" s="7"/>
      <c r="DJ82" s="9"/>
      <c r="DK82" s="8"/>
      <c r="DL82" s="7"/>
      <c r="DO82" s="7"/>
      <c r="DP82" s="9"/>
    </row>
    <row r="83" spans="1:120" ht="12.75">
      <c r="A83" s="8"/>
      <c r="B83" s="7"/>
      <c r="DJ83" s="9"/>
      <c r="DK83" s="8"/>
      <c r="DL83" s="7"/>
      <c r="DO83" s="7"/>
      <c r="DP83" s="9"/>
    </row>
    <row r="84" spans="1:120" ht="12.75">
      <c r="A84" s="8"/>
      <c r="B84" s="7"/>
      <c r="DJ84" s="9"/>
      <c r="DK84" s="8"/>
      <c r="DL84" s="7"/>
      <c r="DO84" s="7"/>
      <c r="DP84" s="9"/>
    </row>
    <row r="85" spans="1:120" ht="21.75" customHeight="1">
      <c r="A85" s="8"/>
      <c r="B85" s="7"/>
      <c r="DJ85" s="9"/>
      <c r="DK85" s="8"/>
      <c r="DL85" s="7"/>
      <c r="DO85" s="7"/>
      <c r="DP85" s="9"/>
    </row>
    <row r="86" spans="1:120" ht="12.75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DJ86" s="9"/>
      <c r="DK86" s="8"/>
      <c r="DL86" s="7"/>
      <c r="DM86" s="7"/>
      <c r="DN86" s="7"/>
      <c r="DO86" s="7"/>
      <c r="DP86" s="9"/>
    </row>
    <row r="87" spans="1:120" ht="15" customHeight="1">
      <c r="A87" s="47"/>
      <c r="B87" s="48"/>
      <c r="C87" s="4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62"/>
      <c r="DK87" s="69"/>
      <c r="DL87" s="10"/>
      <c r="DM87" s="10"/>
      <c r="DN87" s="48"/>
      <c r="DO87" s="48"/>
      <c r="DP87" s="49"/>
    </row>
    <row r="98" spans="1:55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</row>
    <row r="99" spans="45:55" ht="12.75"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45:55" ht="12.75"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1:55" ht="12.75">
      <c r="A101" s="7"/>
      <c r="B101" s="7"/>
      <c r="C101" s="7"/>
      <c r="D101" s="7"/>
      <c r="E101" s="7"/>
      <c r="F101" s="7"/>
      <c r="G101" s="7"/>
      <c r="H101" s="7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</row>
  </sheetData>
  <sheetProtection/>
  <mergeCells count="168">
    <mergeCell ref="DG46:DI47"/>
    <mergeCell ref="CI45:DE46"/>
    <mergeCell ref="CD49:CM50"/>
    <mergeCell ref="BG49:BI50"/>
    <mergeCell ref="BT49:BV50"/>
    <mergeCell ref="BW49:BY50"/>
    <mergeCell ref="BG46:BL47"/>
    <mergeCell ref="BN46:BP47"/>
    <mergeCell ref="J76:BD76"/>
    <mergeCell ref="J77:BD77"/>
    <mergeCell ref="D1:X6"/>
    <mergeCell ref="AJ2:AL3"/>
    <mergeCell ref="AM2:AO3"/>
    <mergeCell ref="AP2:AR3"/>
    <mergeCell ref="AB2:AI3"/>
    <mergeCell ref="AB5:AI6"/>
    <mergeCell ref="AP5:AR6"/>
    <mergeCell ref="A10:DJ10"/>
    <mergeCell ref="BQ2:BS3"/>
    <mergeCell ref="AS2:AU3"/>
    <mergeCell ref="BH2:BJ3"/>
    <mergeCell ref="BK2:BM3"/>
    <mergeCell ref="BN2:BP3"/>
    <mergeCell ref="AV2:AX3"/>
    <mergeCell ref="AY2:BA3"/>
    <mergeCell ref="BB2:BD3"/>
    <mergeCell ref="BE2:BG3"/>
    <mergeCell ref="AM5:AO6"/>
    <mergeCell ref="BW5:BY6"/>
    <mergeCell ref="BT5:BV6"/>
    <mergeCell ref="AS5:AU6"/>
    <mergeCell ref="BQ5:BS6"/>
    <mergeCell ref="BB5:BD6"/>
    <mergeCell ref="BE5:BG6"/>
    <mergeCell ref="BH5:BJ6"/>
    <mergeCell ref="BK5:BP6"/>
    <mergeCell ref="B17:K18"/>
    <mergeCell ref="AX17:BH18"/>
    <mergeCell ref="B19:K20"/>
    <mergeCell ref="AV5:AX6"/>
    <mergeCell ref="AY5:BA6"/>
    <mergeCell ref="A11:DJ11"/>
    <mergeCell ref="M18:O19"/>
    <mergeCell ref="P18:R19"/>
    <mergeCell ref="S18:U19"/>
    <mergeCell ref="AJ5:AL6"/>
    <mergeCell ref="CX18:CZ19"/>
    <mergeCell ref="DA18:DC19"/>
    <mergeCell ref="DD18:DF19"/>
    <mergeCell ref="DG18:DI19"/>
    <mergeCell ref="CK33:CM34"/>
    <mergeCell ref="CN33:CP34"/>
    <mergeCell ref="CQ33:CS34"/>
    <mergeCell ref="DC33:DI34"/>
    <mergeCell ref="CT33:CV34"/>
    <mergeCell ref="CW33:CY34"/>
    <mergeCell ref="CZ33:DB34"/>
    <mergeCell ref="CZ66:DB67"/>
    <mergeCell ref="DC66:DE67"/>
    <mergeCell ref="Y49:AC50"/>
    <mergeCell ref="CB61:CD62"/>
    <mergeCell ref="CE61:CG62"/>
    <mergeCell ref="B58:BD59"/>
    <mergeCell ref="BK49:BM50"/>
    <mergeCell ref="BZ49:CB50"/>
    <mergeCell ref="B49:I50"/>
    <mergeCell ref="J49:W50"/>
    <mergeCell ref="DF66:DH67"/>
    <mergeCell ref="CV61:CX62"/>
    <mergeCell ref="AH49:AJ50"/>
    <mergeCell ref="AE49:AG50"/>
    <mergeCell ref="BG60:BX61"/>
    <mergeCell ref="AH61:AJ62"/>
    <mergeCell ref="AL61:AN62"/>
    <mergeCell ref="AO61:AQ62"/>
    <mergeCell ref="AS61:AU62"/>
    <mergeCell ref="CS61:CU62"/>
    <mergeCell ref="CH66:CJ67"/>
    <mergeCell ref="BN49:BP50"/>
    <mergeCell ref="BQ49:BS50"/>
    <mergeCell ref="AS49:AU50"/>
    <mergeCell ref="AV49:AX50"/>
    <mergeCell ref="AY49:BA50"/>
    <mergeCell ref="BB49:BD50"/>
    <mergeCell ref="AY68:BA69"/>
    <mergeCell ref="AL49:AN50"/>
    <mergeCell ref="AO49:AQ50"/>
    <mergeCell ref="BG71:CK71"/>
    <mergeCell ref="BG62:BQ63"/>
    <mergeCell ref="AV61:AX62"/>
    <mergeCell ref="AV68:AX69"/>
    <mergeCell ref="BG66:CA67"/>
    <mergeCell ref="CI61:CK62"/>
    <mergeCell ref="CB66:CD67"/>
    <mergeCell ref="CN71:DI71"/>
    <mergeCell ref="BG70:CK70"/>
    <mergeCell ref="AY61:BA62"/>
    <mergeCell ref="BB61:BD62"/>
    <mergeCell ref="O64:BD64"/>
    <mergeCell ref="O65:BD65"/>
    <mergeCell ref="CK66:CM67"/>
    <mergeCell ref="CE66:CG67"/>
    <mergeCell ref="J68:W69"/>
    <mergeCell ref="Y68:AC69"/>
    <mergeCell ref="B68:I69"/>
    <mergeCell ref="CM53:CO54"/>
    <mergeCell ref="CN70:DI70"/>
    <mergeCell ref="CW66:CY67"/>
    <mergeCell ref="CL61:CN62"/>
    <mergeCell ref="CP61:CR62"/>
    <mergeCell ref="CN66:CP67"/>
    <mergeCell ref="B61:I62"/>
    <mergeCell ref="J61:W62"/>
    <mergeCell ref="Y61:AC62"/>
    <mergeCell ref="U33:W34"/>
    <mergeCell ref="BB68:BD69"/>
    <mergeCell ref="CQ66:CS67"/>
    <mergeCell ref="CT66:CV67"/>
    <mergeCell ref="AE61:AG62"/>
    <mergeCell ref="AE68:AG69"/>
    <mergeCell ref="AS68:AU69"/>
    <mergeCell ref="AH68:AJ69"/>
    <mergeCell ref="AL68:AN69"/>
    <mergeCell ref="AO68:AQ69"/>
    <mergeCell ref="CY61:DA62"/>
    <mergeCell ref="DG22:DI22"/>
    <mergeCell ref="DD22:DF22"/>
    <mergeCell ref="DA22:DC22"/>
    <mergeCell ref="CX22:CZ22"/>
    <mergeCell ref="AQ29:DI29"/>
    <mergeCell ref="B25:DI25"/>
    <mergeCell ref="B26:DI26"/>
    <mergeCell ref="BG42:DI42"/>
    <mergeCell ref="BG44:DI44"/>
    <mergeCell ref="AG33:AI34"/>
    <mergeCell ref="AJ33:AL34"/>
    <mergeCell ref="CH18:CV19"/>
    <mergeCell ref="AC19:AL20"/>
    <mergeCell ref="BM18:BO19"/>
    <mergeCell ref="BJ18:BL19"/>
    <mergeCell ref="AN18:AP19"/>
    <mergeCell ref="AC17:AL18"/>
    <mergeCell ref="AX19:BH20"/>
    <mergeCell ref="S23:CP23"/>
    <mergeCell ref="CP53:CR54"/>
    <mergeCell ref="BZ5:CB6"/>
    <mergeCell ref="CC5:CE6"/>
    <mergeCell ref="CF5:CH6"/>
    <mergeCell ref="CI2:DI7"/>
    <mergeCell ref="CI47:DE48"/>
    <mergeCell ref="BG32:CI35"/>
    <mergeCell ref="BG52:CH53"/>
    <mergeCell ref="CJ53:CL54"/>
    <mergeCell ref="S22:CP22"/>
    <mergeCell ref="DC53:DI54"/>
    <mergeCell ref="CS53:CU54"/>
    <mergeCell ref="CV53:CX54"/>
    <mergeCell ref="CY53:DA54"/>
    <mergeCell ref="BG54:BY55"/>
    <mergeCell ref="CC46:CE47"/>
    <mergeCell ref="BT46:CA47"/>
    <mergeCell ref="X33:Z34"/>
    <mergeCell ref="O44:BD44"/>
    <mergeCell ref="O45:BD45"/>
    <mergeCell ref="AA33:AC34"/>
    <mergeCell ref="AM33:AV34"/>
    <mergeCell ref="B32:T35"/>
    <mergeCell ref="AD33:AF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2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7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6"/>
      <c r="Z2" s="6"/>
      <c r="AA2" s="6"/>
      <c r="AB2" s="172" t="s">
        <v>92</v>
      </c>
      <c r="AC2" s="172"/>
      <c r="AD2" s="172"/>
      <c r="AE2" s="172"/>
      <c r="AF2" s="172"/>
      <c r="AG2" s="172"/>
      <c r="AH2" s="172"/>
      <c r="AI2" s="173"/>
      <c r="AJ2" s="154">
        <f>IF(ISBLANK(Лист1!AJ2),"",Лист1!AJ2)</f>
      </c>
      <c r="AK2" s="155"/>
      <c r="AL2" s="156"/>
      <c r="AM2" s="154">
        <f>IF(ISBLANK(Лист1!AM2),"",Лист1!AM2)</f>
      </c>
      <c r="AN2" s="155"/>
      <c r="AO2" s="156"/>
      <c r="AP2" s="154">
        <f>IF(ISBLANK(Лист1!AP2),"",Лист1!AP2)</f>
      </c>
      <c r="AQ2" s="155"/>
      <c r="AR2" s="156"/>
      <c r="AS2" s="154">
        <f>IF(ISBLANK(Лист1!AS2),"",Лист1!AS2)</f>
      </c>
      <c r="AT2" s="155"/>
      <c r="AU2" s="156"/>
      <c r="AV2" s="154">
        <f>IF(ISBLANK(Лист1!AV2),"",Лист1!AV2)</f>
      </c>
      <c r="AW2" s="155"/>
      <c r="AX2" s="156"/>
      <c r="AY2" s="154">
        <f>IF(ISBLANK(Лист1!AY2),"",Лист1!AY2)</f>
      </c>
      <c r="AZ2" s="155"/>
      <c r="BA2" s="156"/>
      <c r="BB2" s="154">
        <f>IF(ISBLANK(Лист1!BB2),"",Лист1!BB2)</f>
      </c>
      <c r="BC2" s="155"/>
      <c r="BD2" s="156"/>
      <c r="BE2" s="154">
        <f>IF(ISBLANK(Лист1!BE2),"",Лист1!BE2)</f>
      </c>
      <c r="BF2" s="155"/>
      <c r="BG2" s="156"/>
      <c r="BH2" s="154">
        <f>IF(ISBLANK(Лист1!BH2),"",Лист1!BH2)</f>
      </c>
      <c r="BI2" s="155"/>
      <c r="BJ2" s="156"/>
      <c r="BK2" s="154">
        <f>IF(ISBLANK(Лист1!BK2),"",Лист1!BK2)</f>
      </c>
      <c r="BL2" s="155"/>
      <c r="BM2" s="156"/>
      <c r="BN2" s="154">
        <f>IF(ISBLANK(Лист1!BN2),"",Лист1!BN2)</f>
      </c>
      <c r="BO2" s="155"/>
      <c r="BP2" s="156"/>
      <c r="BQ2" s="154">
        <f>IF(ISBLANK(Лист1!BQ2),"",Лист1!BQ2)</f>
      </c>
      <c r="BR2" s="155"/>
      <c r="BS2" s="156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7"/>
      <c r="Z3" s="7"/>
      <c r="AA3" s="7"/>
      <c r="AB3" s="172"/>
      <c r="AC3" s="172"/>
      <c r="AD3" s="172"/>
      <c r="AE3" s="172"/>
      <c r="AF3" s="172"/>
      <c r="AG3" s="172"/>
      <c r="AH3" s="172"/>
      <c r="AI3" s="173"/>
      <c r="AJ3" s="157"/>
      <c r="AK3" s="158"/>
      <c r="AL3" s="159"/>
      <c r="AM3" s="157"/>
      <c r="AN3" s="158"/>
      <c r="AO3" s="159"/>
      <c r="AP3" s="157"/>
      <c r="AQ3" s="158"/>
      <c r="AR3" s="159"/>
      <c r="AS3" s="157"/>
      <c r="AT3" s="158"/>
      <c r="AU3" s="159"/>
      <c r="AV3" s="157"/>
      <c r="AW3" s="158"/>
      <c r="AX3" s="159"/>
      <c r="AY3" s="157"/>
      <c r="AZ3" s="158"/>
      <c r="BA3" s="159"/>
      <c r="BB3" s="157"/>
      <c r="BC3" s="158"/>
      <c r="BD3" s="159"/>
      <c r="BE3" s="157"/>
      <c r="BF3" s="158"/>
      <c r="BG3" s="159"/>
      <c r="BH3" s="157"/>
      <c r="BI3" s="158"/>
      <c r="BJ3" s="159"/>
      <c r="BK3" s="157"/>
      <c r="BL3" s="158"/>
      <c r="BM3" s="159"/>
      <c r="BN3" s="157"/>
      <c r="BO3" s="158"/>
      <c r="BP3" s="159"/>
      <c r="BQ3" s="157"/>
      <c r="BR3" s="158"/>
      <c r="BS3" s="159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7"/>
      <c r="Z5" s="7"/>
      <c r="AA5" s="7"/>
      <c r="AB5" s="172" t="s">
        <v>90</v>
      </c>
      <c r="AC5" s="172"/>
      <c r="AD5" s="172"/>
      <c r="AE5" s="172"/>
      <c r="AF5" s="172"/>
      <c r="AG5" s="172"/>
      <c r="AH5" s="172"/>
      <c r="AI5" s="173"/>
      <c r="AJ5" s="154">
        <f>IF(ISBLANK(Лист1!AJ5),"",Лист1!AJ5)</f>
      </c>
      <c r="AK5" s="155"/>
      <c r="AL5" s="156"/>
      <c r="AM5" s="154">
        <f>IF(ISBLANK(Лист1!AM5),"",Лист1!AM5)</f>
      </c>
      <c r="AN5" s="155"/>
      <c r="AO5" s="156"/>
      <c r="AP5" s="154">
        <f>IF(ISBLANK(Лист1!AP5),"",Лист1!AP5)</f>
      </c>
      <c r="AQ5" s="155"/>
      <c r="AR5" s="156"/>
      <c r="AS5" s="154">
        <f>IF(ISBLANK(Лист1!AS5),"",Лист1!AS5)</f>
      </c>
      <c r="AT5" s="155"/>
      <c r="AU5" s="156"/>
      <c r="AV5" s="154">
        <f>IF(ISBLANK(Лист1!AV5),"",Лист1!AV5)</f>
      </c>
      <c r="AW5" s="155"/>
      <c r="AX5" s="156"/>
      <c r="AY5" s="154">
        <f>IF(ISBLANK(Лист1!AY5),"",Лист1!AY5)</f>
      </c>
      <c r="AZ5" s="155"/>
      <c r="BA5" s="156"/>
      <c r="BB5" s="154">
        <f>IF(ISBLANK(Лист1!BB5),"",Лист1!BB5)</f>
      </c>
      <c r="BC5" s="155"/>
      <c r="BD5" s="156"/>
      <c r="BE5" s="154">
        <f>IF(ISBLANK(Лист1!BE5),"",Лист1!BE5)</f>
      </c>
      <c r="BF5" s="155"/>
      <c r="BG5" s="156"/>
      <c r="BH5" s="154">
        <f>IF(ISBLANK(Лист1!BH5),"",Лист1!BH5)</f>
      </c>
      <c r="BI5" s="155"/>
      <c r="BJ5" s="156"/>
      <c r="BK5" s="186" t="s">
        <v>0</v>
      </c>
      <c r="BL5" s="181"/>
      <c r="BM5" s="181"/>
      <c r="BN5" s="181"/>
      <c r="BO5" s="181"/>
      <c r="BP5" s="182"/>
      <c r="BQ5" s="188"/>
      <c r="BR5" s="189"/>
      <c r="BS5" s="190"/>
      <c r="BT5" s="188"/>
      <c r="BU5" s="189"/>
      <c r="BV5" s="190"/>
      <c r="BW5" s="188"/>
      <c r="BX5" s="189"/>
      <c r="BY5" s="190"/>
      <c r="BZ5" s="188"/>
      <c r="CA5" s="189"/>
      <c r="CB5" s="190"/>
      <c r="CC5" s="188"/>
      <c r="CD5" s="189"/>
      <c r="CE5" s="190"/>
      <c r="CF5" s="188"/>
      <c r="CG5" s="189"/>
      <c r="CH5" s="190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7"/>
      <c r="Z6" s="7"/>
      <c r="AA6" s="7"/>
      <c r="AB6" s="172"/>
      <c r="AC6" s="172"/>
      <c r="AD6" s="172"/>
      <c r="AE6" s="172"/>
      <c r="AF6" s="172"/>
      <c r="AG6" s="172"/>
      <c r="AH6" s="172"/>
      <c r="AI6" s="173"/>
      <c r="AJ6" s="157"/>
      <c r="AK6" s="158"/>
      <c r="AL6" s="159"/>
      <c r="AM6" s="157"/>
      <c r="AN6" s="158"/>
      <c r="AO6" s="159"/>
      <c r="AP6" s="157"/>
      <c r="AQ6" s="158"/>
      <c r="AR6" s="159"/>
      <c r="AS6" s="157"/>
      <c r="AT6" s="158"/>
      <c r="AU6" s="159"/>
      <c r="AV6" s="157"/>
      <c r="AW6" s="158"/>
      <c r="AX6" s="159"/>
      <c r="AY6" s="157"/>
      <c r="AZ6" s="158"/>
      <c r="BA6" s="159"/>
      <c r="BB6" s="157"/>
      <c r="BC6" s="158"/>
      <c r="BD6" s="159"/>
      <c r="BE6" s="157"/>
      <c r="BF6" s="158"/>
      <c r="BG6" s="159"/>
      <c r="BH6" s="157"/>
      <c r="BI6" s="158"/>
      <c r="BJ6" s="159"/>
      <c r="BK6" s="186"/>
      <c r="BL6" s="181"/>
      <c r="BM6" s="181"/>
      <c r="BN6" s="181"/>
      <c r="BO6" s="181"/>
      <c r="BP6" s="182"/>
      <c r="BQ6" s="191"/>
      <c r="BR6" s="192"/>
      <c r="BS6" s="193"/>
      <c r="BT6" s="191"/>
      <c r="BU6" s="192"/>
      <c r="BV6" s="193"/>
      <c r="BW6" s="191"/>
      <c r="BX6" s="192"/>
      <c r="BY6" s="193"/>
      <c r="BZ6" s="191"/>
      <c r="CA6" s="192"/>
      <c r="CB6" s="193"/>
      <c r="CC6" s="191"/>
      <c r="CD6" s="192"/>
      <c r="CE6" s="193"/>
      <c r="CF6" s="191"/>
      <c r="CG6" s="192"/>
      <c r="CH6" s="193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221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83" t="s">
        <v>283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5"/>
      <c r="DK12" s="70"/>
      <c r="DL12" s="71"/>
      <c r="DO12" s="71"/>
      <c r="DP12" s="72"/>
    </row>
    <row r="13" spans="1:120" s="50" customFormat="1" ht="15.7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5"/>
      <c r="DK13" s="70"/>
      <c r="DL13" s="71"/>
      <c r="DO13" s="71"/>
      <c r="DP13" s="72"/>
    </row>
    <row r="14" spans="1:120" s="50" customFormat="1" ht="15.7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5"/>
      <c r="DK14" s="70"/>
      <c r="DL14" s="71"/>
      <c r="DO14" s="71"/>
      <c r="DP14" s="72"/>
    </row>
    <row r="15" spans="1:120" s="50" customFormat="1" ht="12.75" customHeight="1">
      <c r="A15" s="101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102"/>
      <c r="DK15" s="70"/>
      <c r="DL15" s="71"/>
      <c r="DO15" s="71"/>
      <c r="DP15" s="72"/>
    </row>
    <row r="16" spans="1:120" s="50" customFormat="1" ht="7.5" customHeight="1">
      <c r="A16" s="101"/>
      <c r="B16" s="204" t="s">
        <v>204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204" t="s">
        <v>206</v>
      </c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204" t="s">
        <v>208</v>
      </c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32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102"/>
      <c r="DK16" s="70"/>
      <c r="DL16" s="71"/>
      <c r="DO16" s="71"/>
      <c r="DP16" s="72"/>
    </row>
    <row r="17" spans="1:120" s="50" customFormat="1" ht="7.5" customHeight="1">
      <c r="A17" s="101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95"/>
      <c r="S17" s="188"/>
      <c r="T17" s="189"/>
      <c r="U17" s="190"/>
      <c r="X17" s="95"/>
      <c r="Y17" s="95"/>
      <c r="Z17" s="95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B17" s="188"/>
      <c r="BC17" s="189"/>
      <c r="BD17" s="190"/>
      <c r="BE17" s="188"/>
      <c r="BF17" s="189"/>
      <c r="BG17" s="190"/>
      <c r="BH17" s="95"/>
      <c r="BI17" s="95"/>
      <c r="BJ17" s="95"/>
      <c r="BK17" s="95"/>
      <c r="BL17" s="95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32"/>
      <c r="CE17" s="188"/>
      <c r="CF17" s="189"/>
      <c r="CG17" s="190"/>
      <c r="CH17" s="188"/>
      <c r="CI17" s="189"/>
      <c r="CJ17" s="190"/>
      <c r="CK17" s="188"/>
      <c r="CL17" s="189"/>
      <c r="CM17" s="190"/>
      <c r="CN17" s="188"/>
      <c r="CO17" s="189"/>
      <c r="CP17" s="190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102"/>
      <c r="DK17" s="70"/>
      <c r="DL17" s="71"/>
      <c r="DO17" s="71"/>
      <c r="DP17" s="72"/>
    </row>
    <row r="18" spans="1:120" s="50" customFormat="1" ht="7.5" customHeight="1">
      <c r="A18" s="101"/>
      <c r="B18" s="367" t="s">
        <v>205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95"/>
      <c r="S18" s="191"/>
      <c r="T18" s="192"/>
      <c r="U18" s="193"/>
      <c r="X18" s="95"/>
      <c r="Y18" s="95"/>
      <c r="Z18" s="95"/>
      <c r="AC18" s="367" t="s">
        <v>207</v>
      </c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B18" s="191"/>
      <c r="BC18" s="192"/>
      <c r="BD18" s="193"/>
      <c r="BE18" s="191"/>
      <c r="BF18" s="192"/>
      <c r="BG18" s="193"/>
      <c r="BH18" s="95"/>
      <c r="BI18" s="95"/>
      <c r="BJ18" s="95"/>
      <c r="BK18" s="95"/>
      <c r="BL18" s="95"/>
      <c r="BO18" s="367" t="s">
        <v>209</v>
      </c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113"/>
      <c r="CE18" s="191"/>
      <c r="CF18" s="192"/>
      <c r="CG18" s="193"/>
      <c r="CH18" s="191"/>
      <c r="CI18" s="192"/>
      <c r="CJ18" s="193"/>
      <c r="CK18" s="191"/>
      <c r="CL18" s="192"/>
      <c r="CM18" s="193"/>
      <c r="CN18" s="191"/>
      <c r="CO18" s="192"/>
      <c r="CP18" s="193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102"/>
      <c r="DK18" s="70"/>
      <c r="DL18" s="71"/>
      <c r="DO18" s="71"/>
      <c r="DP18" s="72"/>
    </row>
    <row r="19" spans="1:120" s="50" customFormat="1" ht="7.5" customHeight="1">
      <c r="A19" s="101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113"/>
      <c r="CE19" s="95"/>
      <c r="CF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102"/>
      <c r="DK19" s="70"/>
      <c r="DL19" s="71"/>
      <c r="DO19" s="71"/>
      <c r="DP19" s="72"/>
    </row>
    <row r="20" spans="1:120" s="50" customFormat="1" ht="12.75" customHeight="1">
      <c r="A20" s="101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95"/>
      <c r="CF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102"/>
      <c r="DK20" s="70"/>
      <c r="DL20" s="71"/>
      <c r="DO20" s="71"/>
      <c r="DP20" s="72"/>
    </row>
    <row r="21" spans="1:120" s="23" customFormat="1" ht="7.5" customHeight="1">
      <c r="A21" s="114"/>
      <c r="B21" s="198" t="s">
        <v>222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13"/>
      <c r="AO21" s="188"/>
      <c r="AP21" s="189"/>
      <c r="AQ21" s="190"/>
      <c r="AR21" s="188"/>
      <c r="AS21" s="189"/>
      <c r="AT21" s="190"/>
      <c r="AU21" s="188"/>
      <c r="AV21" s="189"/>
      <c r="AW21" s="190"/>
      <c r="AX21" s="113"/>
      <c r="AY21" s="113"/>
      <c r="AZ21" s="113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5"/>
      <c r="CF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6"/>
      <c r="DK21" s="18"/>
      <c r="DL21" s="20"/>
      <c r="DO21" s="20"/>
      <c r="DP21" s="22"/>
    </row>
    <row r="22" spans="1:120" s="50" customFormat="1" ht="7.5" customHeight="1">
      <c r="A22" s="101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13"/>
      <c r="AO22" s="191"/>
      <c r="AP22" s="192"/>
      <c r="AQ22" s="193"/>
      <c r="AR22" s="191"/>
      <c r="AS22" s="192"/>
      <c r="AT22" s="193"/>
      <c r="AU22" s="191"/>
      <c r="AV22" s="192"/>
      <c r="AW22" s="193"/>
      <c r="AX22" s="113"/>
      <c r="AY22" s="113"/>
      <c r="AZ22" s="113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95"/>
      <c r="CF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102"/>
      <c r="DK22" s="70"/>
      <c r="DL22" s="71"/>
      <c r="DO22" s="71"/>
      <c r="DP22" s="72"/>
    </row>
    <row r="23" spans="1:120" s="50" customFormat="1" ht="12.75" customHeight="1">
      <c r="A23" s="101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102"/>
      <c r="DK23" s="70"/>
      <c r="DL23" s="71"/>
      <c r="DO23" s="71"/>
      <c r="DP23" s="72"/>
    </row>
    <row r="24" spans="1:120" s="23" customFormat="1" ht="11.25">
      <c r="A24" s="18"/>
      <c r="B24" s="107" t="s">
        <v>211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33" t="s">
        <v>66</v>
      </c>
      <c r="DJ24" s="22"/>
      <c r="DK24" s="18"/>
      <c r="DL24" s="20"/>
      <c r="DO24" s="20"/>
      <c r="DP24" s="22"/>
    </row>
    <row r="25" spans="1:120" ht="12.75" customHeight="1">
      <c r="A25" s="8"/>
      <c r="B25" s="368" t="s">
        <v>89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 t="s">
        <v>185</v>
      </c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 t="s">
        <v>223</v>
      </c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8"/>
      <c r="CY25" s="368"/>
      <c r="CZ25" s="368"/>
      <c r="DA25" s="368"/>
      <c r="DB25" s="368"/>
      <c r="DC25" s="368"/>
      <c r="DD25" s="368"/>
      <c r="DE25" s="368"/>
      <c r="DF25" s="368"/>
      <c r="DG25" s="368"/>
      <c r="DH25" s="368"/>
      <c r="DI25" s="368"/>
      <c r="DJ25" s="9"/>
      <c r="DK25" s="8"/>
      <c r="DL25" s="7"/>
      <c r="DO25" s="7"/>
      <c r="DP25" s="9"/>
    </row>
    <row r="26" spans="1:120" ht="12.75">
      <c r="A26" s="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9"/>
      <c r="DK26" s="8"/>
      <c r="DL26" s="7"/>
      <c r="DO26" s="7"/>
      <c r="DP26" s="9"/>
    </row>
    <row r="27" spans="1:120" ht="12.75">
      <c r="A27" s="8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8"/>
      <c r="CD27" s="368"/>
      <c r="CE27" s="368"/>
      <c r="CF27" s="368"/>
      <c r="CG27" s="368"/>
      <c r="CH27" s="368"/>
      <c r="CI27" s="368"/>
      <c r="CJ27" s="368"/>
      <c r="CK27" s="368"/>
      <c r="CL27" s="368"/>
      <c r="CM27" s="368"/>
      <c r="CN27" s="368"/>
      <c r="CO27" s="368"/>
      <c r="CP27" s="368"/>
      <c r="CQ27" s="368"/>
      <c r="CR27" s="368"/>
      <c r="CS27" s="368"/>
      <c r="CT27" s="368"/>
      <c r="CU27" s="368"/>
      <c r="CV27" s="368"/>
      <c r="CW27" s="368"/>
      <c r="CX27" s="368"/>
      <c r="CY27" s="368"/>
      <c r="CZ27" s="368"/>
      <c r="DA27" s="368"/>
      <c r="DB27" s="368"/>
      <c r="DC27" s="368"/>
      <c r="DD27" s="368"/>
      <c r="DE27" s="368"/>
      <c r="DF27" s="368"/>
      <c r="DG27" s="368"/>
      <c r="DH27" s="368"/>
      <c r="DI27" s="368"/>
      <c r="DJ27" s="9"/>
      <c r="DK27" s="8"/>
      <c r="DL27" s="7"/>
      <c r="DO27" s="7"/>
      <c r="DP27" s="9"/>
    </row>
    <row r="28" spans="1:120" ht="12.75">
      <c r="A28" s="8"/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368"/>
      <c r="BK28" s="368"/>
      <c r="BL28" s="368"/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368"/>
      <c r="CG28" s="368"/>
      <c r="CH28" s="368"/>
      <c r="CI28" s="368"/>
      <c r="CJ28" s="368"/>
      <c r="CK28" s="368"/>
      <c r="CL28" s="368"/>
      <c r="CM28" s="368"/>
      <c r="CN28" s="368"/>
      <c r="CO28" s="368"/>
      <c r="CP28" s="368"/>
      <c r="CQ28" s="368"/>
      <c r="CR28" s="368"/>
      <c r="CS28" s="368"/>
      <c r="CT28" s="368"/>
      <c r="CU28" s="368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8"/>
      <c r="DG28" s="368"/>
      <c r="DH28" s="368"/>
      <c r="DI28" s="368"/>
      <c r="DJ28" s="9"/>
      <c r="DK28" s="8"/>
      <c r="DL28" s="7"/>
      <c r="DO28" s="7"/>
      <c r="DP28" s="9"/>
    </row>
    <row r="29" spans="1:120" ht="12.75">
      <c r="A29" s="8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8"/>
      <c r="CG29" s="368"/>
      <c r="CH29" s="368"/>
      <c r="CI29" s="368"/>
      <c r="CJ29" s="368"/>
      <c r="CK29" s="368"/>
      <c r="CL29" s="368"/>
      <c r="CM29" s="368"/>
      <c r="CN29" s="368"/>
      <c r="CO29" s="368"/>
      <c r="CP29" s="368"/>
      <c r="CQ29" s="368"/>
      <c r="CR29" s="368"/>
      <c r="CS29" s="368"/>
      <c r="CT29" s="368"/>
      <c r="CU29" s="368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8"/>
      <c r="DG29" s="368"/>
      <c r="DH29" s="368"/>
      <c r="DI29" s="368"/>
      <c r="DJ29" s="9"/>
      <c r="DK29" s="8"/>
      <c r="DL29" s="7"/>
      <c r="DO29" s="7"/>
      <c r="DP29" s="9"/>
    </row>
    <row r="30" spans="1:120" ht="12.75">
      <c r="A30" s="8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8"/>
      <c r="BC30" s="368"/>
      <c r="BD30" s="368"/>
      <c r="BE30" s="368"/>
      <c r="BF30" s="368"/>
      <c r="BG30" s="368"/>
      <c r="BH30" s="368"/>
      <c r="BI30" s="368"/>
      <c r="BJ30" s="368"/>
      <c r="BK30" s="368"/>
      <c r="BL30" s="368"/>
      <c r="BM30" s="368"/>
      <c r="BN30" s="368"/>
      <c r="BO30" s="368"/>
      <c r="BP30" s="368"/>
      <c r="BQ30" s="368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8"/>
      <c r="CE30" s="368"/>
      <c r="CF30" s="368"/>
      <c r="CG30" s="368"/>
      <c r="CH30" s="368"/>
      <c r="CI30" s="368"/>
      <c r="CJ30" s="368"/>
      <c r="CK30" s="368"/>
      <c r="CL30" s="368"/>
      <c r="CM30" s="368"/>
      <c r="CN30" s="368"/>
      <c r="CO30" s="368"/>
      <c r="CP30" s="368"/>
      <c r="CQ30" s="368"/>
      <c r="CR30" s="368"/>
      <c r="CS30" s="368"/>
      <c r="CT30" s="368"/>
      <c r="CU30" s="368"/>
      <c r="CV30" s="368"/>
      <c r="CW30" s="368"/>
      <c r="CX30" s="368"/>
      <c r="CY30" s="368"/>
      <c r="CZ30" s="368"/>
      <c r="DA30" s="368"/>
      <c r="DB30" s="368"/>
      <c r="DC30" s="368"/>
      <c r="DD30" s="368"/>
      <c r="DE30" s="368"/>
      <c r="DF30" s="368"/>
      <c r="DG30" s="368"/>
      <c r="DH30" s="368"/>
      <c r="DI30" s="368"/>
      <c r="DJ30" s="9"/>
      <c r="DK30" s="8"/>
      <c r="DL30" s="7"/>
      <c r="DO30" s="7"/>
      <c r="DP30" s="9"/>
    </row>
    <row r="31" spans="1:120" ht="12.75">
      <c r="A31" s="8"/>
      <c r="B31" s="366">
        <v>1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>
        <v>2</v>
      </c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>
        <v>3</v>
      </c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6"/>
      <c r="DG31" s="366"/>
      <c r="DH31" s="366"/>
      <c r="DI31" s="366"/>
      <c r="DJ31" s="9"/>
      <c r="DK31" s="8"/>
      <c r="DL31" s="7"/>
      <c r="DO31" s="7"/>
      <c r="DP31" s="9"/>
    </row>
    <row r="32" spans="1:120" s="7" customFormat="1" ht="12.75">
      <c r="A32" s="8"/>
      <c r="B32" s="207" t="s">
        <v>184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9"/>
      <c r="S32" s="330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2"/>
      <c r="BN32" s="330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2"/>
      <c r="DJ32" s="9"/>
      <c r="DK32" s="8"/>
      <c r="DP32" s="9"/>
    </row>
    <row r="33" spans="1:120" s="7" customFormat="1" ht="12.75">
      <c r="A33" s="8"/>
      <c r="B33" s="207" t="s">
        <v>187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9"/>
      <c r="S33" s="333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5"/>
      <c r="BN33" s="333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  <c r="CU33" s="334"/>
      <c r="CV33" s="334"/>
      <c r="CW33" s="334"/>
      <c r="CX33" s="334"/>
      <c r="CY33" s="334"/>
      <c r="CZ33" s="334"/>
      <c r="DA33" s="334"/>
      <c r="DB33" s="334"/>
      <c r="DC33" s="334"/>
      <c r="DD33" s="334"/>
      <c r="DE33" s="334"/>
      <c r="DF33" s="334"/>
      <c r="DG33" s="334"/>
      <c r="DH33" s="334"/>
      <c r="DI33" s="335"/>
      <c r="DJ33" s="9"/>
      <c r="DK33" s="8"/>
      <c r="DP33" s="9"/>
    </row>
    <row r="34" spans="1:120" s="7" customFormat="1" ht="12.75">
      <c r="A34" s="8"/>
      <c r="B34" s="207" t="s">
        <v>188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9"/>
      <c r="S34" s="330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/>
      <c r="BM34" s="332"/>
      <c r="BN34" s="330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2"/>
      <c r="DJ34" s="9"/>
      <c r="DK34" s="8"/>
      <c r="DP34" s="9"/>
    </row>
    <row r="35" spans="1:120" s="7" customFormat="1" ht="12.75">
      <c r="A35" s="8"/>
      <c r="B35" s="207" t="s">
        <v>189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9"/>
      <c r="S35" s="330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2"/>
      <c r="BN35" s="330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  <c r="CZ35" s="331"/>
      <c r="DA35" s="331"/>
      <c r="DB35" s="331"/>
      <c r="DC35" s="331"/>
      <c r="DD35" s="331"/>
      <c r="DE35" s="331"/>
      <c r="DF35" s="331"/>
      <c r="DG35" s="331"/>
      <c r="DH35" s="331"/>
      <c r="DI35" s="332"/>
      <c r="DJ35" s="9"/>
      <c r="DK35" s="8"/>
      <c r="DP35" s="9"/>
    </row>
    <row r="36" spans="1:120" s="7" customFormat="1" ht="12.75">
      <c r="A36" s="8"/>
      <c r="B36" s="207" t="s">
        <v>190</v>
      </c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9"/>
      <c r="S36" s="330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/>
      <c r="BM36" s="332"/>
      <c r="BN36" s="330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1"/>
      <c r="CN36" s="331"/>
      <c r="CO36" s="331"/>
      <c r="CP36" s="331"/>
      <c r="CQ36" s="331"/>
      <c r="CR36" s="331"/>
      <c r="CS36" s="331"/>
      <c r="CT36" s="331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1"/>
      <c r="DG36" s="331"/>
      <c r="DH36" s="331"/>
      <c r="DI36" s="332"/>
      <c r="DJ36" s="9"/>
      <c r="DK36" s="8"/>
      <c r="DP36" s="9"/>
    </row>
    <row r="37" spans="1:120" s="7" customFormat="1" ht="12.75">
      <c r="A37" s="8"/>
      <c r="B37" s="207" t="s">
        <v>191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9"/>
      <c r="S37" s="333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5"/>
      <c r="BN37" s="333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  <c r="CU37" s="334"/>
      <c r="CV37" s="334"/>
      <c r="CW37" s="334"/>
      <c r="CX37" s="334"/>
      <c r="CY37" s="334"/>
      <c r="CZ37" s="334"/>
      <c r="DA37" s="334"/>
      <c r="DB37" s="334"/>
      <c r="DC37" s="334"/>
      <c r="DD37" s="334"/>
      <c r="DE37" s="334"/>
      <c r="DF37" s="334"/>
      <c r="DG37" s="334"/>
      <c r="DH37" s="334"/>
      <c r="DI37" s="335"/>
      <c r="DJ37" s="9"/>
      <c r="DK37" s="8"/>
      <c r="DP37" s="9"/>
    </row>
    <row r="38" spans="1:120" s="7" customFormat="1" ht="12.75">
      <c r="A38" s="8"/>
      <c r="B38" s="207" t="s">
        <v>192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9"/>
      <c r="S38" s="333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5"/>
      <c r="BN38" s="333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  <c r="CU38" s="334"/>
      <c r="CV38" s="334"/>
      <c r="CW38" s="334"/>
      <c r="CX38" s="334"/>
      <c r="CY38" s="334"/>
      <c r="CZ38" s="334"/>
      <c r="DA38" s="334"/>
      <c r="DB38" s="334"/>
      <c r="DC38" s="334"/>
      <c r="DD38" s="334"/>
      <c r="DE38" s="334"/>
      <c r="DF38" s="334"/>
      <c r="DG38" s="334"/>
      <c r="DH38" s="334"/>
      <c r="DI38" s="335"/>
      <c r="DJ38" s="9"/>
      <c r="DK38" s="8"/>
      <c r="DP38" s="9"/>
    </row>
    <row r="39" spans="1:120" s="7" customFormat="1" ht="12.75">
      <c r="A39" s="8"/>
      <c r="B39" s="207" t="s">
        <v>193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9"/>
      <c r="S39" s="333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5"/>
      <c r="BN39" s="333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  <c r="CU39" s="334"/>
      <c r="CV39" s="334"/>
      <c r="CW39" s="334"/>
      <c r="CX39" s="334"/>
      <c r="CY39" s="334"/>
      <c r="CZ39" s="334"/>
      <c r="DA39" s="334"/>
      <c r="DB39" s="334"/>
      <c r="DC39" s="334"/>
      <c r="DD39" s="334"/>
      <c r="DE39" s="334"/>
      <c r="DF39" s="334"/>
      <c r="DG39" s="334"/>
      <c r="DH39" s="334"/>
      <c r="DI39" s="335"/>
      <c r="DJ39" s="9"/>
      <c r="DK39" s="8"/>
      <c r="DP39" s="9"/>
    </row>
    <row r="40" spans="1:120" s="7" customFormat="1" ht="12.75">
      <c r="A40" s="8"/>
      <c r="B40" s="207" t="s">
        <v>194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9"/>
      <c r="S40" s="333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334"/>
      <c r="BI40" s="334"/>
      <c r="BJ40" s="334"/>
      <c r="BK40" s="334"/>
      <c r="BL40" s="334"/>
      <c r="BM40" s="335"/>
      <c r="BN40" s="333"/>
      <c r="BO40" s="334"/>
      <c r="BP40" s="334"/>
      <c r="BQ40" s="334"/>
      <c r="BR40" s="334"/>
      <c r="BS40" s="334"/>
      <c r="BT40" s="334"/>
      <c r="BU40" s="334"/>
      <c r="BV40" s="334"/>
      <c r="BW40" s="334"/>
      <c r="BX40" s="334"/>
      <c r="BY40" s="334"/>
      <c r="BZ40" s="334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4"/>
      <c r="CX40" s="334"/>
      <c r="CY40" s="334"/>
      <c r="CZ40" s="334"/>
      <c r="DA40" s="334"/>
      <c r="DB40" s="334"/>
      <c r="DC40" s="334"/>
      <c r="DD40" s="334"/>
      <c r="DE40" s="334"/>
      <c r="DF40" s="334"/>
      <c r="DG40" s="334"/>
      <c r="DH40" s="334"/>
      <c r="DI40" s="335"/>
      <c r="DJ40" s="9"/>
      <c r="DK40" s="8"/>
      <c r="DP40" s="9"/>
    </row>
    <row r="41" spans="1:120" s="7" customFormat="1" ht="12.75">
      <c r="A41" s="8"/>
      <c r="B41" s="207" t="s">
        <v>195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9"/>
      <c r="S41" s="333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4"/>
      <c r="BL41" s="334"/>
      <c r="BM41" s="335"/>
      <c r="BN41" s="333"/>
      <c r="BO41" s="334"/>
      <c r="BP41" s="334"/>
      <c r="BQ41" s="334"/>
      <c r="BR41" s="334"/>
      <c r="BS41" s="334"/>
      <c r="BT41" s="334"/>
      <c r="BU41" s="334"/>
      <c r="BV41" s="334"/>
      <c r="BW41" s="334"/>
      <c r="BX41" s="334"/>
      <c r="BY41" s="334"/>
      <c r="BZ41" s="334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  <c r="CU41" s="334"/>
      <c r="CV41" s="334"/>
      <c r="CW41" s="334"/>
      <c r="CX41" s="334"/>
      <c r="CY41" s="334"/>
      <c r="CZ41" s="334"/>
      <c r="DA41" s="334"/>
      <c r="DB41" s="334"/>
      <c r="DC41" s="334"/>
      <c r="DD41" s="334"/>
      <c r="DE41" s="334"/>
      <c r="DF41" s="334"/>
      <c r="DG41" s="334"/>
      <c r="DH41" s="334"/>
      <c r="DI41" s="335"/>
      <c r="DJ41" s="9"/>
      <c r="DK41" s="8"/>
      <c r="DP41" s="9"/>
    </row>
    <row r="42" spans="1:120" s="7" customFormat="1" ht="12.75">
      <c r="A42" s="8"/>
      <c r="B42" s="207" t="s">
        <v>196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9"/>
      <c r="S42" s="333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334"/>
      <c r="AQ42" s="334"/>
      <c r="AR42" s="334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334"/>
      <c r="BF42" s="334"/>
      <c r="BG42" s="334"/>
      <c r="BH42" s="334"/>
      <c r="BI42" s="334"/>
      <c r="BJ42" s="334"/>
      <c r="BK42" s="334"/>
      <c r="BL42" s="334"/>
      <c r="BM42" s="335"/>
      <c r="BN42" s="333"/>
      <c r="BO42" s="334"/>
      <c r="BP42" s="334"/>
      <c r="BQ42" s="334"/>
      <c r="BR42" s="334"/>
      <c r="BS42" s="334"/>
      <c r="BT42" s="334"/>
      <c r="BU42" s="334"/>
      <c r="BV42" s="334"/>
      <c r="BW42" s="334"/>
      <c r="BX42" s="334"/>
      <c r="BY42" s="334"/>
      <c r="BZ42" s="334"/>
      <c r="CA42" s="334"/>
      <c r="CB42" s="334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  <c r="CU42" s="334"/>
      <c r="CV42" s="334"/>
      <c r="CW42" s="334"/>
      <c r="CX42" s="334"/>
      <c r="CY42" s="334"/>
      <c r="CZ42" s="334"/>
      <c r="DA42" s="334"/>
      <c r="DB42" s="334"/>
      <c r="DC42" s="334"/>
      <c r="DD42" s="334"/>
      <c r="DE42" s="334"/>
      <c r="DF42" s="334"/>
      <c r="DG42" s="334"/>
      <c r="DH42" s="334"/>
      <c r="DI42" s="335"/>
      <c r="DJ42" s="9"/>
      <c r="DK42" s="8"/>
      <c r="DP42" s="9"/>
    </row>
    <row r="43" spans="1:120" s="7" customFormat="1" ht="12.75">
      <c r="A43" s="8"/>
      <c r="B43" s="207" t="s">
        <v>197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9"/>
      <c r="S43" s="333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334"/>
      <c r="AO43" s="334"/>
      <c r="AP43" s="334"/>
      <c r="AQ43" s="334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34"/>
      <c r="BL43" s="334"/>
      <c r="BM43" s="335"/>
      <c r="BN43" s="333"/>
      <c r="BO43" s="334"/>
      <c r="BP43" s="334"/>
      <c r="BQ43" s="334"/>
      <c r="BR43" s="334"/>
      <c r="BS43" s="334"/>
      <c r="BT43" s="334"/>
      <c r="BU43" s="334"/>
      <c r="BV43" s="334"/>
      <c r="BW43" s="334"/>
      <c r="BX43" s="334"/>
      <c r="BY43" s="334"/>
      <c r="BZ43" s="334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  <c r="CU43" s="334"/>
      <c r="CV43" s="334"/>
      <c r="CW43" s="334"/>
      <c r="CX43" s="334"/>
      <c r="CY43" s="334"/>
      <c r="CZ43" s="334"/>
      <c r="DA43" s="334"/>
      <c r="DB43" s="334"/>
      <c r="DC43" s="334"/>
      <c r="DD43" s="334"/>
      <c r="DE43" s="334"/>
      <c r="DF43" s="334"/>
      <c r="DG43" s="334"/>
      <c r="DH43" s="334"/>
      <c r="DI43" s="335"/>
      <c r="DJ43" s="9"/>
      <c r="DK43" s="8"/>
      <c r="DP43" s="9"/>
    </row>
    <row r="44" spans="1:120" s="7" customFormat="1" ht="12.75">
      <c r="A44" s="8"/>
      <c r="B44" s="207" t="s">
        <v>198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9"/>
      <c r="S44" s="333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  <c r="AJ44" s="334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35"/>
      <c r="BN44" s="333"/>
      <c r="BO44" s="334"/>
      <c r="BP44" s="334"/>
      <c r="BQ44" s="334"/>
      <c r="BR44" s="334"/>
      <c r="BS44" s="334"/>
      <c r="BT44" s="334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  <c r="CU44" s="334"/>
      <c r="CV44" s="334"/>
      <c r="CW44" s="334"/>
      <c r="CX44" s="334"/>
      <c r="CY44" s="334"/>
      <c r="CZ44" s="334"/>
      <c r="DA44" s="334"/>
      <c r="DB44" s="334"/>
      <c r="DC44" s="334"/>
      <c r="DD44" s="334"/>
      <c r="DE44" s="334"/>
      <c r="DF44" s="334"/>
      <c r="DG44" s="334"/>
      <c r="DH44" s="334"/>
      <c r="DI44" s="335"/>
      <c r="DJ44" s="9"/>
      <c r="DK44" s="8"/>
      <c r="DP44" s="9"/>
    </row>
    <row r="45" spans="1:120" s="7" customFormat="1" ht="12.75">
      <c r="A45" s="8"/>
      <c r="B45" s="207" t="s">
        <v>199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9"/>
      <c r="S45" s="333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4"/>
      <c r="AR45" s="334"/>
      <c r="AS45" s="334"/>
      <c r="AT45" s="334"/>
      <c r="AU45" s="334"/>
      <c r="AV45" s="334"/>
      <c r="AW45" s="334"/>
      <c r="AX45" s="334"/>
      <c r="AY45" s="334"/>
      <c r="AZ45" s="334"/>
      <c r="BA45" s="334"/>
      <c r="BB45" s="334"/>
      <c r="BC45" s="334"/>
      <c r="BD45" s="334"/>
      <c r="BE45" s="334"/>
      <c r="BF45" s="334"/>
      <c r="BG45" s="334"/>
      <c r="BH45" s="334"/>
      <c r="BI45" s="334"/>
      <c r="BJ45" s="334"/>
      <c r="BK45" s="334"/>
      <c r="BL45" s="334"/>
      <c r="BM45" s="335"/>
      <c r="BN45" s="333"/>
      <c r="BO45" s="334"/>
      <c r="BP45" s="334"/>
      <c r="BQ45" s="334"/>
      <c r="BR45" s="334"/>
      <c r="BS45" s="334"/>
      <c r="BT45" s="334"/>
      <c r="BU45" s="334"/>
      <c r="BV45" s="334"/>
      <c r="BW45" s="334"/>
      <c r="BX45" s="334"/>
      <c r="BY45" s="334"/>
      <c r="BZ45" s="334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4"/>
      <c r="CQ45" s="334"/>
      <c r="CR45" s="334"/>
      <c r="CS45" s="334"/>
      <c r="CT45" s="334"/>
      <c r="CU45" s="334"/>
      <c r="CV45" s="334"/>
      <c r="CW45" s="334"/>
      <c r="CX45" s="334"/>
      <c r="CY45" s="334"/>
      <c r="CZ45" s="334"/>
      <c r="DA45" s="334"/>
      <c r="DB45" s="334"/>
      <c r="DC45" s="334"/>
      <c r="DD45" s="334"/>
      <c r="DE45" s="334"/>
      <c r="DF45" s="334"/>
      <c r="DG45" s="334"/>
      <c r="DH45" s="334"/>
      <c r="DI45" s="335"/>
      <c r="DJ45" s="9"/>
      <c r="DK45" s="8"/>
      <c r="DP45" s="9"/>
    </row>
    <row r="46" spans="1:120" s="7" customFormat="1" ht="12.75">
      <c r="A46" s="8"/>
      <c r="B46" s="207" t="s">
        <v>200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9"/>
      <c r="S46" s="333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4"/>
      <c r="BL46" s="334"/>
      <c r="BM46" s="335"/>
      <c r="BN46" s="333"/>
      <c r="BO46" s="334"/>
      <c r="BP46" s="334"/>
      <c r="BQ46" s="334"/>
      <c r="BR46" s="334"/>
      <c r="BS46" s="334"/>
      <c r="BT46" s="334"/>
      <c r="BU46" s="334"/>
      <c r="BV46" s="334"/>
      <c r="BW46" s="334"/>
      <c r="BX46" s="334"/>
      <c r="BY46" s="334"/>
      <c r="BZ46" s="334"/>
      <c r="CA46" s="334"/>
      <c r="CB46" s="334"/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334"/>
      <c r="CP46" s="334"/>
      <c r="CQ46" s="334"/>
      <c r="CR46" s="334"/>
      <c r="CS46" s="334"/>
      <c r="CT46" s="334"/>
      <c r="CU46" s="334"/>
      <c r="CV46" s="334"/>
      <c r="CW46" s="334"/>
      <c r="CX46" s="334"/>
      <c r="CY46" s="334"/>
      <c r="CZ46" s="334"/>
      <c r="DA46" s="334"/>
      <c r="DB46" s="334"/>
      <c r="DC46" s="334"/>
      <c r="DD46" s="334"/>
      <c r="DE46" s="334"/>
      <c r="DF46" s="334"/>
      <c r="DG46" s="334"/>
      <c r="DH46" s="334"/>
      <c r="DI46" s="335"/>
      <c r="DJ46" s="9"/>
      <c r="DK46" s="8"/>
      <c r="DP46" s="9"/>
    </row>
    <row r="47" spans="1:120" s="7" customFormat="1" ht="12.75">
      <c r="A47" s="8"/>
      <c r="B47" s="207" t="s">
        <v>201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9"/>
      <c r="S47" s="333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4"/>
      <c r="AW47" s="334"/>
      <c r="AX47" s="334"/>
      <c r="AY47" s="334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  <c r="BM47" s="335"/>
      <c r="BN47" s="333"/>
      <c r="BO47" s="334"/>
      <c r="BP47" s="334"/>
      <c r="BQ47" s="334"/>
      <c r="BR47" s="334"/>
      <c r="BS47" s="334"/>
      <c r="BT47" s="334"/>
      <c r="BU47" s="334"/>
      <c r="BV47" s="334"/>
      <c r="BW47" s="334"/>
      <c r="BX47" s="334"/>
      <c r="BY47" s="334"/>
      <c r="BZ47" s="334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4"/>
      <c r="CQ47" s="334"/>
      <c r="CR47" s="334"/>
      <c r="CS47" s="334"/>
      <c r="CT47" s="334"/>
      <c r="CU47" s="334"/>
      <c r="CV47" s="334"/>
      <c r="CW47" s="334"/>
      <c r="CX47" s="334"/>
      <c r="CY47" s="334"/>
      <c r="CZ47" s="334"/>
      <c r="DA47" s="334"/>
      <c r="DB47" s="334"/>
      <c r="DC47" s="334"/>
      <c r="DD47" s="334"/>
      <c r="DE47" s="334"/>
      <c r="DF47" s="334"/>
      <c r="DG47" s="334"/>
      <c r="DH47" s="334"/>
      <c r="DI47" s="335"/>
      <c r="DJ47" s="9"/>
      <c r="DK47" s="8"/>
      <c r="DP47" s="9"/>
    </row>
    <row r="48" spans="1:120" s="7" customFormat="1" ht="12.75">
      <c r="A48" s="8"/>
      <c r="B48" s="275" t="s">
        <v>213</v>
      </c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336"/>
      <c r="BO48" s="336"/>
      <c r="BP48" s="336"/>
      <c r="BQ48" s="336"/>
      <c r="BR48" s="336"/>
      <c r="BS48" s="336"/>
      <c r="BT48" s="336"/>
      <c r="BU48" s="336"/>
      <c r="BV48" s="336"/>
      <c r="BW48" s="336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36"/>
      <c r="CJ48" s="336"/>
      <c r="CK48" s="336"/>
      <c r="CL48" s="336"/>
      <c r="CM48" s="336"/>
      <c r="CN48" s="336"/>
      <c r="CO48" s="336"/>
      <c r="CP48" s="336"/>
      <c r="CQ48" s="336"/>
      <c r="CR48" s="336"/>
      <c r="CS48" s="336"/>
      <c r="CT48" s="336"/>
      <c r="CU48" s="336"/>
      <c r="CV48" s="336"/>
      <c r="CW48" s="336"/>
      <c r="CX48" s="336"/>
      <c r="CY48" s="336"/>
      <c r="CZ48" s="336"/>
      <c r="DA48" s="336"/>
      <c r="DB48" s="336"/>
      <c r="DC48" s="336"/>
      <c r="DD48" s="336"/>
      <c r="DE48" s="336"/>
      <c r="DF48" s="336"/>
      <c r="DG48" s="336"/>
      <c r="DH48" s="336"/>
      <c r="DI48" s="336"/>
      <c r="DJ48" s="9"/>
      <c r="DK48" s="8"/>
      <c r="DP48" s="9"/>
    </row>
    <row r="49" spans="1:120" s="7" customFormat="1" ht="12.75">
      <c r="A49" s="8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336"/>
      <c r="BO49" s="336"/>
      <c r="BP49" s="336"/>
      <c r="BQ49" s="336"/>
      <c r="BR49" s="336"/>
      <c r="BS49" s="336"/>
      <c r="BT49" s="336"/>
      <c r="BU49" s="336"/>
      <c r="BV49" s="336"/>
      <c r="BW49" s="336"/>
      <c r="BX49" s="336"/>
      <c r="BY49" s="336"/>
      <c r="BZ49" s="336"/>
      <c r="CA49" s="336"/>
      <c r="CB49" s="336"/>
      <c r="CC49" s="336"/>
      <c r="CD49" s="336"/>
      <c r="CE49" s="336"/>
      <c r="CF49" s="336"/>
      <c r="CG49" s="336"/>
      <c r="CH49" s="336"/>
      <c r="CI49" s="336"/>
      <c r="CJ49" s="336"/>
      <c r="CK49" s="336"/>
      <c r="CL49" s="336"/>
      <c r="CM49" s="336"/>
      <c r="CN49" s="336"/>
      <c r="CO49" s="336"/>
      <c r="CP49" s="336"/>
      <c r="CQ49" s="336"/>
      <c r="CR49" s="336"/>
      <c r="CS49" s="336"/>
      <c r="CT49" s="336"/>
      <c r="CU49" s="336"/>
      <c r="CV49" s="336"/>
      <c r="CW49" s="336"/>
      <c r="CX49" s="336"/>
      <c r="CY49" s="336"/>
      <c r="CZ49" s="336"/>
      <c r="DA49" s="336"/>
      <c r="DB49" s="336"/>
      <c r="DC49" s="336"/>
      <c r="DD49" s="336"/>
      <c r="DE49" s="336"/>
      <c r="DF49" s="336"/>
      <c r="DG49" s="336"/>
      <c r="DH49" s="336"/>
      <c r="DI49" s="336"/>
      <c r="DJ49" s="9"/>
      <c r="DK49" s="8"/>
      <c r="DP49" s="9"/>
    </row>
    <row r="50" spans="1:120" s="20" customFormat="1" ht="12.75" customHeight="1">
      <c r="A50" s="18"/>
      <c r="B50" s="109"/>
      <c r="C50" s="109"/>
      <c r="D50" s="109"/>
      <c r="E50" s="109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22"/>
      <c r="DK50" s="18"/>
      <c r="DM50" s="108"/>
      <c r="DN50" s="108"/>
      <c r="DP50" s="22"/>
    </row>
    <row r="51" spans="1:120" s="20" customFormat="1" ht="12.75" customHeight="1">
      <c r="A51" s="18"/>
      <c r="B51" s="109"/>
      <c r="C51" s="109"/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22"/>
      <c r="DK51" s="18"/>
      <c r="DM51" s="108"/>
      <c r="DN51" s="108"/>
      <c r="DP51" s="22"/>
    </row>
    <row r="52" spans="1:120" s="20" customFormat="1" ht="12.75" customHeight="1">
      <c r="A52" s="18"/>
      <c r="B52" s="109"/>
      <c r="C52" s="109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22"/>
      <c r="DK52" s="18"/>
      <c r="DM52" s="108"/>
      <c r="DN52" s="108"/>
      <c r="DP52" s="22"/>
    </row>
    <row r="53" spans="1:120" s="20" customFormat="1" ht="12.75" customHeight="1">
      <c r="A53" s="18"/>
      <c r="B53" s="109"/>
      <c r="C53" s="109"/>
      <c r="D53" s="109"/>
      <c r="E53" s="10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22"/>
      <c r="DK53" s="18"/>
      <c r="DM53" s="108"/>
      <c r="DN53" s="108"/>
      <c r="DP53" s="22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0" customFormat="1" ht="12.75" customHeight="1">
      <c r="A55" s="18"/>
      <c r="B55" s="109"/>
      <c r="C55" s="109"/>
      <c r="D55" s="109"/>
      <c r="E55" s="109"/>
      <c r="F55" s="109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22"/>
      <c r="DK55" s="18"/>
      <c r="DM55" s="108"/>
      <c r="DN55" s="108"/>
      <c r="DP55" s="22"/>
    </row>
    <row r="56" spans="1:120" s="20" customFormat="1" ht="12.75" customHeight="1">
      <c r="A56" s="18"/>
      <c r="B56" s="109"/>
      <c r="C56" s="109"/>
      <c r="D56" s="109"/>
      <c r="E56" s="109"/>
      <c r="F56" s="109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22"/>
      <c r="DK56" s="18"/>
      <c r="DM56" s="108"/>
      <c r="DN56" s="108"/>
      <c r="DP56" s="22"/>
    </row>
    <row r="57" spans="1:120" s="23" customFormat="1" ht="12.75">
      <c r="A57" s="18"/>
      <c r="B57" s="20"/>
      <c r="C57" s="7"/>
      <c r="D57" s="7"/>
      <c r="E57" s="100" t="s">
        <v>224</v>
      </c>
      <c r="F57" s="10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2.75">
      <c r="A59" s="18"/>
      <c r="B59" s="20"/>
      <c r="C59" s="7"/>
      <c r="D59" s="7"/>
      <c r="E59" s="7" t="s">
        <v>55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5" customHeight="1">
      <c r="A61" s="18"/>
      <c r="B61" s="20"/>
      <c r="C61" s="7"/>
      <c r="D61" s="7"/>
      <c r="E61" s="24" t="s">
        <v>18</v>
      </c>
      <c r="F61" s="7"/>
      <c r="G61" s="7"/>
      <c r="H61" s="7"/>
      <c r="I61" s="7"/>
      <c r="J61" s="19"/>
      <c r="K61" s="19"/>
      <c r="L61" s="19"/>
      <c r="M61" s="19"/>
      <c r="N61" s="19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19"/>
      <c r="AI61" s="7"/>
      <c r="AJ61" s="7"/>
      <c r="AK61" s="7"/>
      <c r="AL61" s="7"/>
      <c r="AM61" s="7"/>
      <c r="AN61" s="7"/>
      <c r="AO61" s="88" t="s">
        <v>17</v>
      </c>
      <c r="AP61" s="7"/>
      <c r="AQ61" s="207"/>
      <c r="AR61" s="208"/>
      <c r="AS61" s="209"/>
      <c r="AT61" s="207"/>
      <c r="AU61" s="208"/>
      <c r="AV61" s="209"/>
      <c r="AW61" s="7"/>
      <c r="AX61" s="7"/>
      <c r="AY61" s="207"/>
      <c r="AZ61" s="208"/>
      <c r="BA61" s="209"/>
      <c r="BB61" s="207"/>
      <c r="BC61" s="208"/>
      <c r="BD61" s="209"/>
      <c r="BE61" s="7"/>
      <c r="BF61" s="7"/>
      <c r="BG61" s="207"/>
      <c r="BH61" s="208"/>
      <c r="BI61" s="209"/>
      <c r="BJ61" s="207"/>
      <c r="BK61" s="208"/>
      <c r="BL61" s="209"/>
      <c r="BM61" s="207"/>
      <c r="BN61" s="208"/>
      <c r="BO61" s="209"/>
      <c r="BP61" s="207"/>
      <c r="BQ61" s="208"/>
      <c r="BR61" s="209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40"/>
      <c r="F62" s="27"/>
      <c r="G62" s="27"/>
      <c r="H62" s="27"/>
      <c r="I62" s="27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27"/>
      <c r="AJ62" s="27"/>
      <c r="AK62" s="27"/>
      <c r="AL62" s="27"/>
      <c r="AM62" s="27"/>
      <c r="AN62" s="27"/>
      <c r="AO62" s="90"/>
      <c r="AP62" s="27"/>
      <c r="AQ62" s="91"/>
      <c r="AR62" s="91"/>
      <c r="AS62" s="91"/>
      <c r="AT62" s="91"/>
      <c r="AU62" s="91"/>
      <c r="AV62" s="91"/>
      <c r="AW62" s="27"/>
      <c r="AX62" s="27"/>
      <c r="AY62" s="91"/>
      <c r="AZ62" s="91"/>
      <c r="BA62" s="91"/>
      <c r="BB62" s="91"/>
      <c r="BC62" s="91"/>
      <c r="BD62" s="91"/>
      <c r="BE62" s="27"/>
      <c r="BF62" s="27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s="23" customFormat="1" ht="12.75">
      <c r="A63" s="18"/>
      <c r="B63" s="20"/>
      <c r="C63" s="7"/>
      <c r="D63" s="7"/>
      <c r="E63" s="24" t="s">
        <v>54</v>
      </c>
      <c r="F63" s="7"/>
      <c r="G63" s="7"/>
      <c r="H63" s="7"/>
      <c r="I63" s="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7"/>
      <c r="AJ63" s="7"/>
      <c r="AK63" s="7"/>
      <c r="AL63" s="7"/>
      <c r="AM63" s="7"/>
      <c r="AN63" s="7"/>
      <c r="AO63" s="88"/>
      <c r="AP63" s="7"/>
      <c r="AQ63" s="30"/>
      <c r="AR63" s="30"/>
      <c r="AS63" s="30"/>
      <c r="AT63" s="30"/>
      <c r="AU63" s="30"/>
      <c r="AV63" s="30"/>
      <c r="AW63" s="7"/>
      <c r="AX63" s="7"/>
      <c r="AY63" s="30"/>
      <c r="AZ63" s="30"/>
      <c r="BA63" s="30"/>
      <c r="BB63" s="30"/>
      <c r="BC63" s="30"/>
      <c r="BD63" s="30"/>
      <c r="BE63" s="7"/>
      <c r="BF63" s="7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7"/>
      <c r="BT63" s="7"/>
      <c r="BU63" s="7"/>
      <c r="BV63" s="7"/>
      <c r="BW63" s="7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2"/>
      <c r="DK63" s="18"/>
      <c r="DL63" s="20"/>
      <c r="DM63" s="92"/>
      <c r="DN63" s="92"/>
      <c r="DO63" s="20"/>
      <c r="DP63" s="22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ht="15" customHeight="1">
      <c r="A65" s="8"/>
      <c r="B65" s="7"/>
      <c r="C65" s="7"/>
      <c r="D65" s="7"/>
      <c r="E65" s="24" t="s">
        <v>18</v>
      </c>
      <c r="F65" s="7"/>
      <c r="G65" s="7"/>
      <c r="H65" s="7"/>
      <c r="I65" s="7"/>
      <c r="J65" s="19"/>
      <c r="K65" s="19"/>
      <c r="L65" s="19"/>
      <c r="M65" s="19"/>
      <c r="N65" s="19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19"/>
      <c r="AI65" s="7"/>
      <c r="AJ65" s="7"/>
      <c r="AK65" s="7"/>
      <c r="AL65" s="7"/>
      <c r="AM65" s="7"/>
      <c r="AN65" s="7"/>
      <c r="AO65" s="88" t="s">
        <v>17</v>
      </c>
      <c r="AP65" s="7"/>
      <c r="AQ65" s="207"/>
      <c r="AR65" s="208"/>
      <c r="AS65" s="209"/>
      <c r="AT65" s="207"/>
      <c r="AU65" s="208"/>
      <c r="AV65" s="209"/>
      <c r="AW65" s="7"/>
      <c r="AX65" s="7"/>
      <c r="AY65" s="207"/>
      <c r="AZ65" s="208"/>
      <c r="BA65" s="209"/>
      <c r="BB65" s="207"/>
      <c r="BC65" s="208"/>
      <c r="BD65" s="209"/>
      <c r="BE65" s="7"/>
      <c r="BF65" s="7"/>
      <c r="BG65" s="207"/>
      <c r="BH65" s="208"/>
      <c r="BI65" s="209"/>
      <c r="BJ65" s="207"/>
      <c r="BK65" s="208"/>
      <c r="BL65" s="209"/>
      <c r="BM65" s="207"/>
      <c r="BN65" s="208"/>
      <c r="BO65" s="209"/>
      <c r="BP65" s="207"/>
      <c r="BQ65" s="208"/>
      <c r="BR65" s="209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9"/>
      <c r="DK65" s="8"/>
      <c r="DL65" s="7"/>
      <c r="DM65" s="92"/>
      <c r="DN65" s="92"/>
      <c r="DO65" s="7"/>
      <c r="DP65" s="9"/>
    </row>
    <row r="66" spans="1:120" s="29" customFormat="1" ht="8.25">
      <c r="A66" s="26"/>
      <c r="B66" s="27"/>
      <c r="C66" s="27"/>
      <c r="D66" s="27"/>
      <c r="E66" s="40"/>
      <c r="F66" s="27"/>
      <c r="G66" s="27"/>
      <c r="H66" s="27"/>
      <c r="I66" s="27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27"/>
      <c r="AJ66" s="27"/>
      <c r="AK66" s="27"/>
      <c r="AL66" s="27"/>
      <c r="AM66" s="27"/>
      <c r="AN66" s="27"/>
      <c r="AO66" s="90"/>
      <c r="AP66" s="27"/>
      <c r="AQ66" s="91"/>
      <c r="AR66" s="91"/>
      <c r="AS66" s="91"/>
      <c r="AT66" s="91"/>
      <c r="AU66" s="91"/>
      <c r="AV66" s="91"/>
      <c r="AW66" s="27"/>
      <c r="AX66" s="27"/>
      <c r="AY66" s="91"/>
      <c r="AZ66" s="91"/>
      <c r="BA66" s="91"/>
      <c r="BB66" s="91"/>
      <c r="BC66" s="91"/>
      <c r="BD66" s="91"/>
      <c r="BE66" s="27"/>
      <c r="BF66" s="27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s="23" customFormat="1" ht="12.75">
      <c r="A67" s="18"/>
      <c r="B67" s="20"/>
      <c r="C67" s="7"/>
      <c r="D67" s="7"/>
      <c r="E67" s="24" t="s">
        <v>105</v>
      </c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88"/>
      <c r="AP67" s="7"/>
      <c r="AQ67" s="30"/>
      <c r="AR67" s="30"/>
      <c r="AS67" s="30"/>
      <c r="AT67" s="30"/>
      <c r="AU67" s="30"/>
      <c r="AV67" s="30"/>
      <c r="AW67" s="7"/>
      <c r="AX67" s="7"/>
      <c r="AY67" s="30"/>
      <c r="AZ67" s="30"/>
      <c r="BA67" s="30"/>
      <c r="BB67" s="30"/>
      <c r="BC67" s="30"/>
      <c r="BD67" s="30"/>
      <c r="BE67" s="7"/>
      <c r="BF67" s="7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7"/>
      <c r="BT67" s="7"/>
      <c r="BU67" s="7"/>
      <c r="BV67" s="7"/>
      <c r="BW67" s="7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2"/>
      <c r="DK67" s="18"/>
      <c r="DL67" s="20"/>
      <c r="DM67" s="92"/>
      <c r="DN67" s="92"/>
      <c r="DO67" s="20"/>
      <c r="DP67" s="22"/>
    </row>
    <row r="68" spans="1:120" s="29" customFormat="1" ht="8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8"/>
      <c r="DK68" s="26"/>
      <c r="DL68" s="27"/>
      <c r="DM68" s="92"/>
      <c r="DN68" s="92"/>
      <c r="DO68" s="27"/>
      <c r="DP68" s="28"/>
    </row>
    <row r="69" spans="1:120" ht="15" customHeight="1">
      <c r="A69" s="8"/>
      <c r="B69" s="7"/>
      <c r="C69" s="7"/>
      <c r="D69" s="7"/>
      <c r="E69" s="24" t="s">
        <v>18</v>
      </c>
      <c r="F69" s="7"/>
      <c r="G69" s="7"/>
      <c r="H69" s="7"/>
      <c r="I69" s="7"/>
      <c r="J69" s="19"/>
      <c r="K69" s="19"/>
      <c r="L69" s="19"/>
      <c r="M69" s="19"/>
      <c r="N69" s="19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19"/>
      <c r="AI69" s="7"/>
      <c r="AJ69" s="7"/>
      <c r="AK69" s="7"/>
      <c r="AL69" s="7"/>
      <c r="AM69" s="7"/>
      <c r="AN69" s="7"/>
      <c r="AO69" s="88" t="s">
        <v>17</v>
      </c>
      <c r="AP69" s="7"/>
      <c r="AQ69" s="207"/>
      <c r="AR69" s="208"/>
      <c r="AS69" s="209"/>
      <c r="AT69" s="207"/>
      <c r="AU69" s="208"/>
      <c r="AV69" s="209"/>
      <c r="AW69" s="7"/>
      <c r="AX69" s="7"/>
      <c r="AY69" s="207"/>
      <c r="AZ69" s="208"/>
      <c r="BA69" s="209"/>
      <c r="BB69" s="207"/>
      <c r="BC69" s="208"/>
      <c r="BD69" s="209"/>
      <c r="BE69" s="7"/>
      <c r="BF69" s="7"/>
      <c r="BG69" s="207"/>
      <c r="BH69" s="208"/>
      <c r="BI69" s="209"/>
      <c r="BJ69" s="207"/>
      <c r="BK69" s="208"/>
      <c r="BL69" s="209"/>
      <c r="BM69" s="207"/>
      <c r="BN69" s="208"/>
      <c r="BO69" s="209"/>
      <c r="BP69" s="207"/>
      <c r="BQ69" s="208"/>
      <c r="BR69" s="209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7"/>
      <c r="DM69" s="92"/>
      <c r="DN69" s="92"/>
      <c r="DO69" s="7"/>
      <c r="DP69" s="9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18.7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ht="15" customHeight="1">
      <c r="A72" s="47"/>
      <c r="B72" s="48"/>
      <c r="C72" s="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69"/>
      <c r="DL72" s="10"/>
      <c r="DM72" s="10"/>
      <c r="DN72" s="48"/>
      <c r="DO72" s="48"/>
      <c r="DP72" s="49"/>
    </row>
  </sheetData>
  <sheetProtection/>
  <mergeCells count="132">
    <mergeCell ref="B31:R31"/>
    <mergeCell ref="S39:BM39"/>
    <mergeCell ref="B34:R34"/>
    <mergeCell ref="B35:R35"/>
    <mergeCell ref="B36:R36"/>
    <mergeCell ref="B37:R37"/>
    <mergeCell ref="AQ61:AS61"/>
    <mergeCell ref="AT61:AV61"/>
    <mergeCell ref="AY61:BA61"/>
    <mergeCell ref="O65:AG65"/>
    <mergeCell ref="O61:AG61"/>
    <mergeCell ref="AQ65:AS65"/>
    <mergeCell ref="AT65:AV65"/>
    <mergeCell ref="AY65:BA65"/>
    <mergeCell ref="BB69:BD69"/>
    <mergeCell ref="BG69:BI69"/>
    <mergeCell ref="BP61:BR61"/>
    <mergeCell ref="BB61:BD61"/>
    <mergeCell ref="BG61:BI61"/>
    <mergeCell ref="BJ61:BL61"/>
    <mergeCell ref="BB65:BD65"/>
    <mergeCell ref="BG65:BI65"/>
    <mergeCell ref="BJ65:BL65"/>
    <mergeCell ref="BM65:BO65"/>
    <mergeCell ref="BK5:BP6"/>
    <mergeCell ref="BQ5:BS6"/>
    <mergeCell ref="O69:AG69"/>
    <mergeCell ref="AQ69:AS69"/>
    <mergeCell ref="AT69:AV69"/>
    <mergeCell ref="AY69:BA69"/>
    <mergeCell ref="BP65:BR65"/>
    <mergeCell ref="BJ69:BL69"/>
    <mergeCell ref="BM69:BO69"/>
    <mergeCell ref="BP69:BR69"/>
    <mergeCell ref="AY2:BA3"/>
    <mergeCell ref="BK2:BM3"/>
    <mergeCell ref="BM61:BO61"/>
    <mergeCell ref="BN42:DI42"/>
    <mergeCell ref="BN43:DI43"/>
    <mergeCell ref="S32:BM32"/>
    <mergeCell ref="S33:BM33"/>
    <mergeCell ref="BN33:DI33"/>
    <mergeCell ref="AB5:AI6"/>
    <mergeCell ref="AJ5:AL6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BW5:BY6"/>
    <mergeCell ref="BH2:BJ3"/>
    <mergeCell ref="A12:DJ14"/>
    <mergeCell ref="BB17:BD18"/>
    <mergeCell ref="AY5:BA6"/>
    <mergeCell ref="BB5:BD6"/>
    <mergeCell ref="D1:X6"/>
    <mergeCell ref="AB2:AI3"/>
    <mergeCell ref="AS5:AU6"/>
    <mergeCell ref="AV5:AX6"/>
    <mergeCell ref="AV2:AX3"/>
    <mergeCell ref="BB2:BD3"/>
    <mergeCell ref="S17:U18"/>
    <mergeCell ref="B18:Q19"/>
    <mergeCell ref="B16:Q17"/>
    <mergeCell ref="AS2:AU3"/>
    <mergeCell ref="AM5:AO6"/>
    <mergeCell ref="AP5:AR6"/>
    <mergeCell ref="AJ2:AL3"/>
    <mergeCell ref="AM2:AO3"/>
    <mergeCell ref="AP2:AR3"/>
    <mergeCell ref="S43:BM43"/>
    <mergeCell ref="B32:R32"/>
    <mergeCell ref="B33:R33"/>
    <mergeCell ref="S41:BM41"/>
    <mergeCell ref="S42:BM42"/>
    <mergeCell ref="B38:R38"/>
    <mergeCell ref="B42:R42"/>
    <mergeCell ref="S40:BM40"/>
    <mergeCell ref="CE17:CG18"/>
    <mergeCell ref="CH17:CJ18"/>
    <mergeCell ref="CK17:CM18"/>
    <mergeCell ref="AC18:AZ19"/>
    <mergeCell ref="AC16:AZ17"/>
    <mergeCell ref="BE17:BG18"/>
    <mergeCell ref="CN17:CP18"/>
    <mergeCell ref="BO16:CC17"/>
    <mergeCell ref="BO18:CC19"/>
    <mergeCell ref="B45:R45"/>
    <mergeCell ref="BN31:DI31"/>
    <mergeCell ref="BN32:DI32"/>
    <mergeCell ref="S31:BM31"/>
    <mergeCell ref="BN39:DI39"/>
    <mergeCell ref="BN40:DI40"/>
    <mergeCell ref="BN41:DI41"/>
    <mergeCell ref="B21:AM22"/>
    <mergeCell ref="B44:R44"/>
    <mergeCell ref="S44:BM44"/>
    <mergeCell ref="S45:BM45"/>
    <mergeCell ref="B39:R39"/>
    <mergeCell ref="B40:R40"/>
    <mergeCell ref="B41:R41"/>
    <mergeCell ref="AO21:AQ22"/>
    <mergeCell ref="AR21:AT22"/>
    <mergeCell ref="AU21:AW22"/>
    <mergeCell ref="B25:R30"/>
    <mergeCell ref="S25:BM30"/>
    <mergeCell ref="BN25:DI30"/>
    <mergeCell ref="S47:BM47"/>
    <mergeCell ref="S34:BM34"/>
    <mergeCell ref="S35:BM35"/>
    <mergeCell ref="S36:BM36"/>
    <mergeCell ref="S37:BM37"/>
    <mergeCell ref="S38:BM38"/>
    <mergeCell ref="B46:R46"/>
    <mergeCell ref="BN34:DI34"/>
    <mergeCell ref="BN35:DI35"/>
    <mergeCell ref="BN36:DI36"/>
    <mergeCell ref="BN37:DI37"/>
    <mergeCell ref="BN38:DI38"/>
    <mergeCell ref="BN48:DI49"/>
    <mergeCell ref="B48:BM49"/>
    <mergeCell ref="BN44:DI44"/>
    <mergeCell ref="BN45:DI45"/>
    <mergeCell ref="BN46:DI46"/>
    <mergeCell ref="BN47:DI47"/>
    <mergeCell ref="B47:R47"/>
    <mergeCell ref="S46:BM46"/>
    <mergeCell ref="B43:R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7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6"/>
      <c r="Z2" s="6"/>
      <c r="AA2" s="6"/>
      <c r="AB2" s="172" t="s">
        <v>92</v>
      </c>
      <c r="AC2" s="172"/>
      <c r="AD2" s="172"/>
      <c r="AE2" s="172"/>
      <c r="AF2" s="172"/>
      <c r="AG2" s="172"/>
      <c r="AH2" s="172"/>
      <c r="AI2" s="173"/>
      <c r="AJ2" s="154">
        <f>IF(ISBLANK(Лист1!AJ2),"",Лист1!AJ2)</f>
      </c>
      <c r="AK2" s="155"/>
      <c r="AL2" s="156"/>
      <c r="AM2" s="154">
        <f>IF(ISBLANK(Лист1!AM2),"",Лист1!AM2)</f>
      </c>
      <c r="AN2" s="155"/>
      <c r="AO2" s="156"/>
      <c r="AP2" s="154">
        <f>IF(ISBLANK(Лист1!AP2),"",Лист1!AP2)</f>
      </c>
      <c r="AQ2" s="155"/>
      <c r="AR2" s="156"/>
      <c r="AS2" s="154">
        <f>IF(ISBLANK(Лист1!AS2),"",Лист1!AS2)</f>
      </c>
      <c r="AT2" s="155"/>
      <c r="AU2" s="156"/>
      <c r="AV2" s="154">
        <f>IF(ISBLANK(Лист1!AV2),"",Лист1!AV2)</f>
      </c>
      <c r="AW2" s="155"/>
      <c r="AX2" s="156"/>
      <c r="AY2" s="154">
        <f>IF(ISBLANK(Лист1!AY2),"",Лист1!AY2)</f>
      </c>
      <c r="AZ2" s="155"/>
      <c r="BA2" s="156"/>
      <c r="BB2" s="154">
        <f>IF(ISBLANK(Лист1!BB2),"",Лист1!BB2)</f>
      </c>
      <c r="BC2" s="155"/>
      <c r="BD2" s="156"/>
      <c r="BE2" s="154">
        <f>IF(ISBLANK(Лист1!BE2),"",Лист1!BE2)</f>
      </c>
      <c r="BF2" s="155"/>
      <c r="BG2" s="156"/>
      <c r="BH2" s="154">
        <f>IF(ISBLANK(Лист1!BH2),"",Лист1!BH2)</f>
      </c>
      <c r="BI2" s="155"/>
      <c r="BJ2" s="156"/>
      <c r="BK2" s="154">
        <f>IF(ISBLANK(Лист1!BK2),"",Лист1!BK2)</f>
      </c>
      <c r="BL2" s="155"/>
      <c r="BM2" s="156"/>
      <c r="BN2" s="154">
        <f>IF(ISBLANK(Лист1!BN2),"",Лист1!BN2)</f>
      </c>
      <c r="BO2" s="155"/>
      <c r="BP2" s="156"/>
      <c r="BQ2" s="154">
        <f>IF(ISBLANK(Лист1!BQ2),"",Лист1!BQ2)</f>
      </c>
      <c r="BR2" s="155"/>
      <c r="BS2" s="156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7"/>
      <c r="Z3" s="7"/>
      <c r="AA3" s="7"/>
      <c r="AB3" s="172"/>
      <c r="AC3" s="172"/>
      <c r="AD3" s="172"/>
      <c r="AE3" s="172"/>
      <c r="AF3" s="172"/>
      <c r="AG3" s="172"/>
      <c r="AH3" s="172"/>
      <c r="AI3" s="173"/>
      <c r="AJ3" s="157"/>
      <c r="AK3" s="158"/>
      <c r="AL3" s="159"/>
      <c r="AM3" s="157"/>
      <c r="AN3" s="158"/>
      <c r="AO3" s="159"/>
      <c r="AP3" s="157"/>
      <c r="AQ3" s="158"/>
      <c r="AR3" s="159"/>
      <c r="AS3" s="157"/>
      <c r="AT3" s="158"/>
      <c r="AU3" s="159"/>
      <c r="AV3" s="157"/>
      <c r="AW3" s="158"/>
      <c r="AX3" s="159"/>
      <c r="AY3" s="157"/>
      <c r="AZ3" s="158"/>
      <c r="BA3" s="159"/>
      <c r="BB3" s="157"/>
      <c r="BC3" s="158"/>
      <c r="BD3" s="159"/>
      <c r="BE3" s="157"/>
      <c r="BF3" s="158"/>
      <c r="BG3" s="159"/>
      <c r="BH3" s="157"/>
      <c r="BI3" s="158"/>
      <c r="BJ3" s="159"/>
      <c r="BK3" s="157"/>
      <c r="BL3" s="158"/>
      <c r="BM3" s="159"/>
      <c r="BN3" s="157"/>
      <c r="BO3" s="158"/>
      <c r="BP3" s="159"/>
      <c r="BQ3" s="157"/>
      <c r="BR3" s="158"/>
      <c r="BS3" s="159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7"/>
      <c r="Z5" s="7"/>
      <c r="AA5" s="7"/>
      <c r="AB5" s="172" t="s">
        <v>90</v>
      </c>
      <c r="AC5" s="172"/>
      <c r="AD5" s="172"/>
      <c r="AE5" s="172"/>
      <c r="AF5" s="172"/>
      <c r="AG5" s="172"/>
      <c r="AH5" s="172"/>
      <c r="AI5" s="173"/>
      <c r="AJ5" s="154">
        <f>IF(ISBLANK(Лист1!AJ5),"",Лист1!AJ5)</f>
      </c>
      <c r="AK5" s="155"/>
      <c r="AL5" s="156"/>
      <c r="AM5" s="154">
        <f>IF(ISBLANK(Лист1!AM5),"",Лист1!AM5)</f>
      </c>
      <c r="AN5" s="155"/>
      <c r="AO5" s="156"/>
      <c r="AP5" s="154">
        <f>IF(ISBLANK(Лист1!AP5),"",Лист1!AP5)</f>
      </c>
      <c r="AQ5" s="155"/>
      <c r="AR5" s="156"/>
      <c r="AS5" s="154">
        <f>IF(ISBLANK(Лист1!AS5),"",Лист1!AS5)</f>
      </c>
      <c r="AT5" s="155"/>
      <c r="AU5" s="156"/>
      <c r="AV5" s="154">
        <f>IF(ISBLANK(Лист1!AV5),"",Лист1!AV5)</f>
      </c>
      <c r="AW5" s="155"/>
      <c r="AX5" s="156"/>
      <c r="AY5" s="154">
        <f>IF(ISBLANK(Лист1!AY5),"",Лист1!AY5)</f>
      </c>
      <c r="AZ5" s="155"/>
      <c r="BA5" s="156"/>
      <c r="BB5" s="154">
        <f>IF(ISBLANK(Лист1!BB5),"",Лист1!BB5)</f>
      </c>
      <c r="BC5" s="155"/>
      <c r="BD5" s="156"/>
      <c r="BE5" s="154">
        <f>IF(ISBLANK(Лист1!BE5),"",Лист1!BE5)</f>
      </c>
      <c r="BF5" s="155"/>
      <c r="BG5" s="156"/>
      <c r="BH5" s="154">
        <f>IF(ISBLANK(Лист1!BH5),"",Лист1!BH5)</f>
      </c>
      <c r="BI5" s="155"/>
      <c r="BJ5" s="156"/>
      <c r="BK5" s="186" t="s">
        <v>0</v>
      </c>
      <c r="BL5" s="181"/>
      <c r="BM5" s="181"/>
      <c r="BN5" s="181"/>
      <c r="BO5" s="181"/>
      <c r="BP5" s="182"/>
      <c r="BQ5" s="188"/>
      <c r="BR5" s="189"/>
      <c r="BS5" s="190"/>
      <c r="BT5" s="188"/>
      <c r="BU5" s="189"/>
      <c r="BV5" s="190"/>
      <c r="BW5" s="188"/>
      <c r="BX5" s="189"/>
      <c r="BY5" s="190"/>
      <c r="BZ5" s="188"/>
      <c r="CA5" s="189"/>
      <c r="CB5" s="190"/>
      <c r="CC5" s="188"/>
      <c r="CD5" s="189"/>
      <c r="CE5" s="190"/>
      <c r="CF5" s="188"/>
      <c r="CG5" s="189"/>
      <c r="CH5" s="190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7"/>
      <c r="Z6" s="7"/>
      <c r="AA6" s="7"/>
      <c r="AB6" s="172"/>
      <c r="AC6" s="172"/>
      <c r="AD6" s="172"/>
      <c r="AE6" s="172"/>
      <c r="AF6" s="172"/>
      <c r="AG6" s="172"/>
      <c r="AH6" s="172"/>
      <c r="AI6" s="173"/>
      <c r="AJ6" s="157"/>
      <c r="AK6" s="158"/>
      <c r="AL6" s="159"/>
      <c r="AM6" s="157"/>
      <c r="AN6" s="158"/>
      <c r="AO6" s="159"/>
      <c r="AP6" s="157"/>
      <c r="AQ6" s="158"/>
      <c r="AR6" s="159"/>
      <c r="AS6" s="157"/>
      <c r="AT6" s="158"/>
      <c r="AU6" s="159"/>
      <c r="AV6" s="157"/>
      <c r="AW6" s="158"/>
      <c r="AX6" s="159"/>
      <c r="AY6" s="157"/>
      <c r="AZ6" s="158"/>
      <c r="BA6" s="159"/>
      <c r="BB6" s="157"/>
      <c r="BC6" s="158"/>
      <c r="BD6" s="159"/>
      <c r="BE6" s="157"/>
      <c r="BF6" s="158"/>
      <c r="BG6" s="159"/>
      <c r="BH6" s="157"/>
      <c r="BI6" s="158"/>
      <c r="BJ6" s="159"/>
      <c r="BK6" s="186"/>
      <c r="BL6" s="181"/>
      <c r="BM6" s="181"/>
      <c r="BN6" s="181"/>
      <c r="BO6" s="181"/>
      <c r="BP6" s="182"/>
      <c r="BQ6" s="191"/>
      <c r="BR6" s="192"/>
      <c r="BS6" s="193"/>
      <c r="BT6" s="191"/>
      <c r="BU6" s="192"/>
      <c r="BV6" s="193"/>
      <c r="BW6" s="191"/>
      <c r="BX6" s="192"/>
      <c r="BY6" s="193"/>
      <c r="BZ6" s="191"/>
      <c r="CA6" s="192"/>
      <c r="CB6" s="193"/>
      <c r="CC6" s="191"/>
      <c r="CD6" s="192"/>
      <c r="CE6" s="193"/>
      <c r="CF6" s="191"/>
      <c r="CG6" s="192"/>
      <c r="CH6" s="193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229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83" t="s">
        <v>284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5"/>
      <c r="DK12" s="70"/>
      <c r="DL12" s="71"/>
      <c r="DO12" s="71"/>
      <c r="DP12" s="72"/>
    </row>
    <row r="13" spans="1:120" s="50" customFormat="1" ht="15.7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5"/>
      <c r="DK13" s="70"/>
      <c r="DL13" s="71"/>
      <c r="DO13" s="71"/>
      <c r="DP13" s="72"/>
    </row>
    <row r="14" spans="1:120" s="50" customFormat="1" ht="15.7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5"/>
      <c r="DK14" s="70"/>
      <c r="DL14" s="71"/>
      <c r="DO14" s="71"/>
      <c r="DP14" s="72"/>
    </row>
    <row r="15" spans="1:120" s="50" customFormat="1" ht="15.75" customHeight="1">
      <c r="A15" s="283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5"/>
      <c r="DK15" s="70"/>
      <c r="DL15" s="71"/>
      <c r="DO15" s="71"/>
      <c r="DP15" s="72"/>
    </row>
    <row r="16" spans="1:120" s="50" customFormat="1" ht="15.75" customHeight="1">
      <c r="A16" s="283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5"/>
      <c r="DK16" s="70"/>
      <c r="DL16" s="71"/>
      <c r="DO16" s="71"/>
      <c r="DP16" s="72"/>
    </row>
    <row r="17" spans="1:120" s="50" customFormat="1" ht="15.75" customHeight="1">
      <c r="A17" s="283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5"/>
      <c r="DK17" s="70"/>
      <c r="DL17" s="71"/>
      <c r="DO17" s="71"/>
      <c r="DP17" s="72"/>
    </row>
    <row r="18" spans="1:120" s="50" customFormat="1" ht="12.75" customHeight="1">
      <c r="A18" s="101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102"/>
      <c r="DK18" s="70"/>
      <c r="DL18" s="71"/>
      <c r="DO18" s="71"/>
      <c r="DP18" s="72"/>
    </row>
    <row r="19" spans="1:120" s="23" customFormat="1" ht="11.25">
      <c r="A19" s="18"/>
      <c r="B19" s="107" t="s">
        <v>177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33" t="s">
        <v>66</v>
      </c>
      <c r="DJ19" s="22"/>
      <c r="DK19" s="18"/>
      <c r="DL19" s="20"/>
      <c r="DO19" s="20"/>
      <c r="DP19" s="22"/>
    </row>
    <row r="20" spans="1:120" ht="12.75" customHeight="1">
      <c r="A20" s="8"/>
      <c r="B20" s="281" t="s">
        <v>89</v>
      </c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5"/>
      <c r="U20" s="281" t="s">
        <v>226</v>
      </c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5"/>
      <c r="AZ20" s="281" t="s">
        <v>267</v>
      </c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5"/>
      <c r="CE20" s="281" t="s">
        <v>227</v>
      </c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5"/>
      <c r="DJ20" s="9"/>
      <c r="DK20" s="8"/>
      <c r="DL20" s="7"/>
      <c r="DO20" s="7"/>
      <c r="DP20" s="9"/>
    </row>
    <row r="21" spans="1:120" ht="12.75">
      <c r="A21" s="8"/>
      <c r="B21" s="282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7"/>
      <c r="U21" s="282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7"/>
      <c r="AZ21" s="282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7"/>
      <c r="CE21" s="282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7"/>
      <c r="DJ21" s="9"/>
      <c r="DK21" s="8"/>
      <c r="DL21" s="7"/>
      <c r="DO21" s="7"/>
      <c r="DP21" s="9"/>
    </row>
    <row r="22" spans="1:120" ht="12.75">
      <c r="A22" s="8"/>
      <c r="B22" s="282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7"/>
      <c r="U22" s="282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7"/>
      <c r="AZ22" s="282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7"/>
      <c r="CE22" s="282"/>
      <c r="CF22" s="316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7"/>
      <c r="DJ22" s="9"/>
      <c r="DK22" s="8"/>
      <c r="DL22" s="7"/>
      <c r="DO22" s="7"/>
      <c r="DP22" s="9"/>
    </row>
    <row r="23" spans="1:120" ht="12.75">
      <c r="A23" s="8"/>
      <c r="B23" s="337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9"/>
      <c r="U23" s="337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9"/>
      <c r="AZ23" s="337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9"/>
      <c r="CE23" s="337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8"/>
      <c r="DG23" s="338"/>
      <c r="DH23" s="338"/>
      <c r="DI23" s="339"/>
      <c r="DJ23" s="9"/>
      <c r="DK23" s="8"/>
      <c r="DL23" s="7"/>
      <c r="DO23" s="7"/>
      <c r="DP23" s="9"/>
    </row>
    <row r="24" spans="1:120" ht="12.75">
      <c r="A24" s="8"/>
      <c r="B24" s="366">
        <v>1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>
        <v>2</v>
      </c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>
        <v>3</v>
      </c>
      <c r="BA24" s="366"/>
      <c r="BB24" s="366"/>
      <c r="BC24" s="366"/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>
        <v>4</v>
      </c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366"/>
      <c r="CX24" s="366"/>
      <c r="CY24" s="366"/>
      <c r="CZ24" s="366"/>
      <c r="DA24" s="366"/>
      <c r="DB24" s="366"/>
      <c r="DC24" s="366"/>
      <c r="DD24" s="366"/>
      <c r="DE24" s="366"/>
      <c r="DF24" s="366"/>
      <c r="DG24" s="366"/>
      <c r="DH24" s="366"/>
      <c r="DI24" s="366"/>
      <c r="DJ24" s="9"/>
      <c r="DK24" s="8"/>
      <c r="DL24" s="7"/>
      <c r="DO24" s="7"/>
      <c r="DP24" s="9"/>
    </row>
    <row r="25" spans="1:120" s="7" customFormat="1" ht="12.75">
      <c r="A25" s="8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9"/>
      <c r="DK25" s="8"/>
      <c r="DP25" s="9"/>
    </row>
    <row r="26" spans="1:120" s="7" customFormat="1" ht="12.75">
      <c r="A26" s="8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6"/>
      <c r="CM26" s="336"/>
      <c r="CN26" s="336"/>
      <c r="CO26" s="336"/>
      <c r="CP26" s="336"/>
      <c r="CQ26" s="336"/>
      <c r="CR26" s="336"/>
      <c r="CS26" s="336"/>
      <c r="CT26" s="336"/>
      <c r="CU26" s="336"/>
      <c r="CV26" s="336"/>
      <c r="CW26" s="336"/>
      <c r="CX26" s="336"/>
      <c r="CY26" s="336"/>
      <c r="CZ26" s="336"/>
      <c r="DA26" s="336"/>
      <c r="DB26" s="336"/>
      <c r="DC26" s="336"/>
      <c r="DD26" s="336"/>
      <c r="DE26" s="336"/>
      <c r="DF26" s="336"/>
      <c r="DG26" s="336"/>
      <c r="DH26" s="336"/>
      <c r="DI26" s="336"/>
      <c r="DJ26" s="9"/>
      <c r="DK26" s="8"/>
      <c r="DP26" s="9"/>
    </row>
    <row r="27" spans="1:120" s="7" customFormat="1" ht="12.75">
      <c r="A27" s="8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9"/>
      <c r="DK27" s="8"/>
      <c r="DP27" s="9"/>
    </row>
    <row r="28" spans="1:120" s="7" customFormat="1" ht="12.75">
      <c r="A28" s="8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9"/>
      <c r="DK28" s="8"/>
      <c r="DP28" s="9"/>
    </row>
    <row r="29" spans="1:120" s="7" customFormat="1" ht="12.75">
      <c r="A29" s="8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9"/>
      <c r="DK29" s="8"/>
      <c r="DP29" s="9"/>
    </row>
    <row r="30" spans="1:120" s="7" customFormat="1" ht="12.75">
      <c r="A30" s="8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  <c r="DE30" s="336"/>
      <c r="DF30" s="336"/>
      <c r="DG30" s="336"/>
      <c r="DH30" s="336"/>
      <c r="DI30" s="336"/>
      <c r="DJ30" s="9"/>
      <c r="DK30" s="8"/>
      <c r="DP30" s="9"/>
    </row>
    <row r="31" spans="1:120" s="7" customFormat="1" ht="12.75">
      <c r="A31" s="8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6"/>
      <c r="BJ31" s="336"/>
      <c r="BK31" s="336"/>
      <c r="BL31" s="336"/>
      <c r="BM31" s="336"/>
      <c r="BN31" s="336"/>
      <c r="BO31" s="336"/>
      <c r="BP31" s="336"/>
      <c r="BQ31" s="336"/>
      <c r="BR31" s="336"/>
      <c r="BS31" s="336"/>
      <c r="BT31" s="336"/>
      <c r="BU31" s="336"/>
      <c r="BV31" s="336"/>
      <c r="BW31" s="336"/>
      <c r="BX31" s="336"/>
      <c r="BY31" s="336"/>
      <c r="BZ31" s="336"/>
      <c r="CA31" s="336"/>
      <c r="CB31" s="336"/>
      <c r="CC31" s="336"/>
      <c r="CD31" s="336"/>
      <c r="CE31" s="336"/>
      <c r="CF31" s="336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336"/>
      <c r="CY31" s="336"/>
      <c r="CZ31" s="336"/>
      <c r="DA31" s="336"/>
      <c r="DB31" s="336"/>
      <c r="DC31" s="336"/>
      <c r="DD31" s="336"/>
      <c r="DE31" s="336"/>
      <c r="DF31" s="336"/>
      <c r="DG31" s="336"/>
      <c r="DH31" s="336"/>
      <c r="DI31" s="336"/>
      <c r="DJ31" s="9"/>
      <c r="DK31" s="8"/>
      <c r="DP31" s="9"/>
    </row>
    <row r="32" spans="1:120" s="7" customFormat="1" ht="12.75">
      <c r="A32" s="8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36"/>
      <c r="CS32" s="336"/>
      <c r="CT32" s="336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6"/>
      <c r="DG32" s="336"/>
      <c r="DH32" s="336"/>
      <c r="DI32" s="336"/>
      <c r="DJ32" s="9"/>
      <c r="DK32" s="8"/>
      <c r="DP32" s="9"/>
    </row>
    <row r="33" spans="1:120" s="7" customFormat="1" ht="12.75">
      <c r="A33" s="8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6"/>
      <c r="BL33" s="336"/>
      <c r="BM33" s="336"/>
      <c r="BN33" s="336"/>
      <c r="BO33" s="336"/>
      <c r="BP33" s="336"/>
      <c r="BQ33" s="336"/>
      <c r="BR33" s="336"/>
      <c r="BS33" s="336"/>
      <c r="BT33" s="336"/>
      <c r="BU33" s="336"/>
      <c r="BV33" s="336"/>
      <c r="BW33" s="336"/>
      <c r="BX33" s="336"/>
      <c r="BY33" s="336"/>
      <c r="BZ33" s="336"/>
      <c r="CA33" s="336"/>
      <c r="CB33" s="336"/>
      <c r="CC33" s="336"/>
      <c r="CD33" s="336"/>
      <c r="CE33" s="336"/>
      <c r="CF33" s="336"/>
      <c r="CG33" s="336"/>
      <c r="CH33" s="336"/>
      <c r="CI33" s="336"/>
      <c r="CJ33" s="336"/>
      <c r="CK33" s="336"/>
      <c r="CL33" s="336"/>
      <c r="CM33" s="336"/>
      <c r="CN33" s="336"/>
      <c r="CO33" s="336"/>
      <c r="CP33" s="336"/>
      <c r="CQ33" s="336"/>
      <c r="CR33" s="336"/>
      <c r="CS33" s="336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36"/>
      <c r="DH33" s="336"/>
      <c r="DI33" s="336"/>
      <c r="DJ33" s="9"/>
      <c r="DK33" s="8"/>
      <c r="DP33" s="9"/>
    </row>
    <row r="34" spans="1:120" s="7" customFormat="1" ht="12.75">
      <c r="A34" s="8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9"/>
      <c r="DK34" s="8"/>
      <c r="DP34" s="9"/>
    </row>
    <row r="35" spans="1:120" s="7" customFormat="1" ht="12.75">
      <c r="A35" s="8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6"/>
      <c r="CB35" s="336"/>
      <c r="CC35" s="336"/>
      <c r="CD35" s="336"/>
      <c r="CE35" s="336"/>
      <c r="CF35" s="336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6"/>
      <c r="DG35" s="336"/>
      <c r="DH35" s="336"/>
      <c r="DI35" s="336"/>
      <c r="DJ35" s="9"/>
      <c r="DK35" s="8"/>
      <c r="DP35" s="9"/>
    </row>
    <row r="36" spans="1:120" s="7" customFormat="1" ht="12.75">
      <c r="A36" s="8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6"/>
      <c r="DF36" s="336"/>
      <c r="DG36" s="336"/>
      <c r="DH36" s="336"/>
      <c r="DI36" s="336"/>
      <c r="DJ36" s="9"/>
      <c r="DK36" s="8"/>
      <c r="DP36" s="9"/>
    </row>
    <row r="37" spans="1:120" s="7" customFormat="1" ht="12.75">
      <c r="A37" s="8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  <c r="BR37" s="336"/>
      <c r="BS37" s="336"/>
      <c r="BT37" s="336"/>
      <c r="BU37" s="336"/>
      <c r="BV37" s="336"/>
      <c r="BW37" s="336"/>
      <c r="BX37" s="336"/>
      <c r="BY37" s="336"/>
      <c r="BZ37" s="336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6"/>
      <c r="CR37" s="336"/>
      <c r="CS37" s="336"/>
      <c r="CT37" s="336"/>
      <c r="CU37" s="336"/>
      <c r="CV37" s="336"/>
      <c r="CW37" s="336"/>
      <c r="CX37" s="336"/>
      <c r="CY37" s="336"/>
      <c r="CZ37" s="336"/>
      <c r="DA37" s="336"/>
      <c r="DB37" s="336"/>
      <c r="DC37" s="336"/>
      <c r="DD37" s="336"/>
      <c r="DE37" s="336"/>
      <c r="DF37" s="336"/>
      <c r="DG37" s="336"/>
      <c r="DH37" s="336"/>
      <c r="DI37" s="336"/>
      <c r="DJ37" s="9"/>
      <c r="DK37" s="8"/>
      <c r="DP37" s="9"/>
    </row>
    <row r="38" spans="1:120" s="7" customFormat="1" ht="12.75">
      <c r="A38" s="8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6"/>
      <c r="BD38" s="336"/>
      <c r="BE38" s="336"/>
      <c r="BF38" s="336"/>
      <c r="BG38" s="336"/>
      <c r="BH38" s="336"/>
      <c r="BI38" s="336"/>
      <c r="BJ38" s="336"/>
      <c r="BK38" s="336"/>
      <c r="BL38" s="336"/>
      <c r="BM38" s="336"/>
      <c r="BN38" s="336"/>
      <c r="BO38" s="336"/>
      <c r="BP38" s="336"/>
      <c r="BQ38" s="336"/>
      <c r="BR38" s="336"/>
      <c r="BS38" s="336"/>
      <c r="BT38" s="336"/>
      <c r="BU38" s="336"/>
      <c r="BV38" s="336"/>
      <c r="BW38" s="336"/>
      <c r="BX38" s="336"/>
      <c r="BY38" s="336"/>
      <c r="BZ38" s="336"/>
      <c r="CA38" s="336"/>
      <c r="CB38" s="336"/>
      <c r="CC38" s="336"/>
      <c r="CD38" s="336"/>
      <c r="CE38" s="336"/>
      <c r="CF38" s="336"/>
      <c r="CG38" s="336"/>
      <c r="CH38" s="336"/>
      <c r="CI38" s="336"/>
      <c r="CJ38" s="336"/>
      <c r="CK38" s="336"/>
      <c r="CL38" s="336"/>
      <c r="CM38" s="336"/>
      <c r="CN38" s="336"/>
      <c r="CO38" s="336"/>
      <c r="CP38" s="336"/>
      <c r="CQ38" s="336"/>
      <c r="CR38" s="336"/>
      <c r="CS38" s="336"/>
      <c r="CT38" s="336"/>
      <c r="CU38" s="336"/>
      <c r="CV38" s="336"/>
      <c r="CW38" s="336"/>
      <c r="CX38" s="336"/>
      <c r="CY38" s="336"/>
      <c r="CZ38" s="336"/>
      <c r="DA38" s="336"/>
      <c r="DB38" s="336"/>
      <c r="DC38" s="336"/>
      <c r="DD38" s="336"/>
      <c r="DE38" s="336"/>
      <c r="DF38" s="336"/>
      <c r="DG38" s="336"/>
      <c r="DH38" s="336"/>
      <c r="DI38" s="336"/>
      <c r="DJ38" s="9"/>
      <c r="DK38" s="8"/>
      <c r="DP38" s="9"/>
    </row>
    <row r="39" spans="1:120" s="7" customFormat="1" ht="12.75">
      <c r="A39" s="8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6"/>
      <c r="DH39" s="336"/>
      <c r="DI39" s="336"/>
      <c r="DJ39" s="9"/>
      <c r="DK39" s="8"/>
      <c r="DP39" s="9"/>
    </row>
    <row r="40" spans="1:120" s="7" customFormat="1" ht="12.75">
      <c r="A40" s="8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336"/>
      <c r="CN40" s="336"/>
      <c r="CO40" s="336"/>
      <c r="CP40" s="336"/>
      <c r="CQ40" s="336"/>
      <c r="CR40" s="336"/>
      <c r="CS40" s="336"/>
      <c r="CT40" s="336"/>
      <c r="CU40" s="336"/>
      <c r="CV40" s="336"/>
      <c r="CW40" s="336"/>
      <c r="CX40" s="336"/>
      <c r="CY40" s="336"/>
      <c r="CZ40" s="336"/>
      <c r="DA40" s="336"/>
      <c r="DB40" s="336"/>
      <c r="DC40" s="336"/>
      <c r="DD40" s="336"/>
      <c r="DE40" s="336"/>
      <c r="DF40" s="336"/>
      <c r="DG40" s="336"/>
      <c r="DH40" s="336"/>
      <c r="DI40" s="336"/>
      <c r="DJ40" s="9"/>
      <c r="DK40" s="8"/>
      <c r="DP40" s="9"/>
    </row>
    <row r="41" spans="1:120" s="7" customFormat="1" ht="12.75">
      <c r="A41" s="8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6"/>
      <c r="BY41" s="336"/>
      <c r="BZ41" s="336"/>
      <c r="CA41" s="336"/>
      <c r="CB41" s="336"/>
      <c r="CC41" s="336"/>
      <c r="CD41" s="336"/>
      <c r="CE41" s="336"/>
      <c r="CF41" s="336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36"/>
      <c r="CY41" s="336"/>
      <c r="CZ41" s="336"/>
      <c r="DA41" s="336"/>
      <c r="DB41" s="336"/>
      <c r="DC41" s="336"/>
      <c r="DD41" s="336"/>
      <c r="DE41" s="336"/>
      <c r="DF41" s="336"/>
      <c r="DG41" s="336"/>
      <c r="DH41" s="336"/>
      <c r="DI41" s="336"/>
      <c r="DJ41" s="9"/>
      <c r="DK41" s="8"/>
      <c r="DP41" s="9"/>
    </row>
    <row r="42" spans="1:120" s="7" customFormat="1" ht="12.75">
      <c r="A42" s="8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6"/>
      <c r="BF42" s="336"/>
      <c r="BG42" s="336"/>
      <c r="BH42" s="336"/>
      <c r="BI42" s="336"/>
      <c r="BJ42" s="336"/>
      <c r="BK42" s="336"/>
      <c r="BL42" s="336"/>
      <c r="BM42" s="336"/>
      <c r="BN42" s="336"/>
      <c r="BO42" s="336"/>
      <c r="BP42" s="336"/>
      <c r="BQ42" s="336"/>
      <c r="BR42" s="336"/>
      <c r="BS42" s="336"/>
      <c r="BT42" s="336"/>
      <c r="BU42" s="336"/>
      <c r="BV42" s="336"/>
      <c r="BW42" s="336"/>
      <c r="BX42" s="336"/>
      <c r="BY42" s="336"/>
      <c r="BZ42" s="336"/>
      <c r="CA42" s="336"/>
      <c r="CB42" s="336"/>
      <c r="CC42" s="336"/>
      <c r="CD42" s="336"/>
      <c r="CE42" s="336"/>
      <c r="CF42" s="336"/>
      <c r="CG42" s="336"/>
      <c r="CH42" s="336"/>
      <c r="CI42" s="336"/>
      <c r="CJ42" s="336"/>
      <c r="CK42" s="336"/>
      <c r="CL42" s="336"/>
      <c r="CM42" s="336"/>
      <c r="CN42" s="336"/>
      <c r="CO42" s="336"/>
      <c r="CP42" s="336"/>
      <c r="CQ42" s="336"/>
      <c r="CR42" s="336"/>
      <c r="CS42" s="336"/>
      <c r="CT42" s="336"/>
      <c r="CU42" s="336"/>
      <c r="CV42" s="336"/>
      <c r="CW42" s="336"/>
      <c r="CX42" s="336"/>
      <c r="CY42" s="336"/>
      <c r="CZ42" s="336"/>
      <c r="DA42" s="336"/>
      <c r="DB42" s="336"/>
      <c r="DC42" s="336"/>
      <c r="DD42" s="336"/>
      <c r="DE42" s="336"/>
      <c r="DF42" s="336"/>
      <c r="DG42" s="336"/>
      <c r="DH42" s="336"/>
      <c r="DI42" s="336"/>
      <c r="DJ42" s="9"/>
      <c r="DK42" s="8"/>
      <c r="DP42" s="9"/>
    </row>
    <row r="43" spans="1:120" s="7" customFormat="1" ht="12.75">
      <c r="A43" s="8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6"/>
      <c r="BV43" s="336"/>
      <c r="BW43" s="336"/>
      <c r="BX43" s="336"/>
      <c r="BY43" s="336"/>
      <c r="BZ43" s="336"/>
      <c r="CA43" s="336"/>
      <c r="CB43" s="336"/>
      <c r="CC43" s="336"/>
      <c r="CD43" s="336"/>
      <c r="CE43" s="336"/>
      <c r="CF43" s="336"/>
      <c r="CG43" s="336"/>
      <c r="CH43" s="336"/>
      <c r="CI43" s="336"/>
      <c r="CJ43" s="336"/>
      <c r="CK43" s="336"/>
      <c r="CL43" s="336"/>
      <c r="CM43" s="336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6"/>
      <c r="DA43" s="336"/>
      <c r="DB43" s="336"/>
      <c r="DC43" s="336"/>
      <c r="DD43" s="336"/>
      <c r="DE43" s="336"/>
      <c r="DF43" s="336"/>
      <c r="DG43" s="336"/>
      <c r="DH43" s="336"/>
      <c r="DI43" s="336"/>
      <c r="DJ43" s="9"/>
      <c r="DK43" s="8"/>
      <c r="DP43" s="9"/>
    </row>
    <row r="44" spans="1:120" s="7" customFormat="1" ht="12.75" customHeight="1">
      <c r="A44" s="8"/>
      <c r="B44" s="248" t="s">
        <v>228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50"/>
      <c r="U44" s="340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2"/>
      <c r="AZ44" s="340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41"/>
      <c r="BS44" s="341"/>
      <c r="BT44" s="341"/>
      <c r="BU44" s="341"/>
      <c r="BV44" s="341"/>
      <c r="BW44" s="341"/>
      <c r="BX44" s="341"/>
      <c r="BY44" s="341"/>
      <c r="BZ44" s="341"/>
      <c r="CA44" s="341"/>
      <c r="CB44" s="341"/>
      <c r="CC44" s="341"/>
      <c r="CD44" s="342"/>
      <c r="CE44" s="340"/>
      <c r="CF44" s="341"/>
      <c r="CG44" s="341"/>
      <c r="CH44" s="341"/>
      <c r="CI44" s="341"/>
      <c r="CJ44" s="341"/>
      <c r="CK44" s="341"/>
      <c r="CL44" s="341"/>
      <c r="CM44" s="341"/>
      <c r="CN44" s="341"/>
      <c r="CO44" s="341"/>
      <c r="CP44" s="341"/>
      <c r="CQ44" s="341"/>
      <c r="CR44" s="341"/>
      <c r="CS44" s="341"/>
      <c r="CT44" s="341"/>
      <c r="CU44" s="341"/>
      <c r="CV44" s="341"/>
      <c r="CW44" s="341"/>
      <c r="CX44" s="341"/>
      <c r="CY44" s="341"/>
      <c r="CZ44" s="341"/>
      <c r="DA44" s="341"/>
      <c r="DB44" s="341"/>
      <c r="DC44" s="341"/>
      <c r="DD44" s="341"/>
      <c r="DE44" s="341"/>
      <c r="DF44" s="341"/>
      <c r="DG44" s="341"/>
      <c r="DH44" s="341"/>
      <c r="DI44" s="342"/>
      <c r="DJ44" s="9"/>
      <c r="DK44" s="8"/>
      <c r="DP44" s="9"/>
    </row>
    <row r="45" spans="1:120" s="7" customFormat="1" ht="12.75">
      <c r="A45" s="8"/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6"/>
      <c r="U45" s="346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8"/>
      <c r="AZ45" s="346"/>
      <c r="BA45" s="347"/>
      <c r="BB45" s="347"/>
      <c r="BC45" s="347"/>
      <c r="BD45" s="347"/>
      <c r="BE45" s="347"/>
      <c r="BF45" s="347"/>
      <c r="BG45" s="347"/>
      <c r="BH45" s="347"/>
      <c r="BI45" s="347"/>
      <c r="BJ45" s="347"/>
      <c r="BK45" s="347"/>
      <c r="BL45" s="347"/>
      <c r="BM45" s="347"/>
      <c r="BN45" s="347"/>
      <c r="BO45" s="347"/>
      <c r="BP45" s="347"/>
      <c r="BQ45" s="347"/>
      <c r="BR45" s="347"/>
      <c r="BS45" s="347"/>
      <c r="BT45" s="347"/>
      <c r="BU45" s="347"/>
      <c r="BV45" s="347"/>
      <c r="BW45" s="347"/>
      <c r="BX45" s="347"/>
      <c r="BY45" s="347"/>
      <c r="BZ45" s="347"/>
      <c r="CA45" s="347"/>
      <c r="CB45" s="347"/>
      <c r="CC45" s="347"/>
      <c r="CD45" s="348"/>
      <c r="CE45" s="346"/>
      <c r="CF45" s="347"/>
      <c r="CG45" s="347"/>
      <c r="CH45" s="347"/>
      <c r="CI45" s="347"/>
      <c r="CJ45" s="347"/>
      <c r="CK45" s="347"/>
      <c r="CL45" s="347"/>
      <c r="CM45" s="347"/>
      <c r="CN45" s="347"/>
      <c r="CO45" s="347"/>
      <c r="CP45" s="347"/>
      <c r="CQ45" s="347"/>
      <c r="CR45" s="347"/>
      <c r="CS45" s="347"/>
      <c r="CT45" s="347"/>
      <c r="CU45" s="347"/>
      <c r="CV45" s="347"/>
      <c r="CW45" s="347"/>
      <c r="CX45" s="347"/>
      <c r="CY45" s="347"/>
      <c r="CZ45" s="347"/>
      <c r="DA45" s="347"/>
      <c r="DB45" s="347"/>
      <c r="DC45" s="347"/>
      <c r="DD45" s="347"/>
      <c r="DE45" s="347"/>
      <c r="DF45" s="347"/>
      <c r="DG45" s="347"/>
      <c r="DH45" s="347"/>
      <c r="DI45" s="348"/>
      <c r="DJ45" s="9"/>
      <c r="DK45" s="8"/>
      <c r="DP45" s="9"/>
    </row>
    <row r="46" spans="1:120" s="7" customFormat="1" ht="12.75" customHeight="1">
      <c r="A46" s="8"/>
      <c r="B46" s="104"/>
      <c r="C46" s="104"/>
      <c r="D46" s="104"/>
      <c r="E46" s="104"/>
      <c r="F46" s="104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9"/>
      <c r="DK46" s="8"/>
      <c r="DM46" s="92"/>
      <c r="DN46" s="92"/>
      <c r="DP46" s="9"/>
    </row>
    <row r="47" spans="1:120" s="7" customFormat="1" ht="12.75" customHeight="1">
      <c r="A47" s="8"/>
      <c r="B47" s="378" t="s">
        <v>268</v>
      </c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379"/>
      <c r="BK47" s="379"/>
      <c r="BL47" s="379"/>
      <c r="BM47" s="379"/>
      <c r="BN47" s="379"/>
      <c r="BO47" s="379"/>
      <c r="BP47" s="379"/>
      <c r="BQ47" s="379"/>
      <c r="BR47" s="379"/>
      <c r="BS47" s="379"/>
      <c r="BT47" s="379"/>
      <c r="BU47" s="379"/>
      <c r="BV47" s="379"/>
      <c r="BW47" s="379"/>
      <c r="BX47" s="379"/>
      <c r="BY47" s="379"/>
      <c r="BZ47" s="379"/>
      <c r="CA47" s="379"/>
      <c r="CB47" s="379"/>
      <c r="CC47" s="379"/>
      <c r="CD47" s="380"/>
      <c r="CE47" s="340"/>
      <c r="CF47" s="341"/>
      <c r="CG47" s="341"/>
      <c r="CH47" s="341"/>
      <c r="CI47" s="341"/>
      <c r="CJ47" s="341"/>
      <c r="CK47" s="341"/>
      <c r="CL47" s="341"/>
      <c r="CM47" s="341"/>
      <c r="CN47" s="341"/>
      <c r="CO47" s="341"/>
      <c r="CP47" s="341"/>
      <c r="CQ47" s="341"/>
      <c r="CR47" s="341"/>
      <c r="CS47" s="341"/>
      <c r="CT47" s="341"/>
      <c r="CU47" s="341"/>
      <c r="CV47" s="341"/>
      <c r="CW47" s="341"/>
      <c r="CX47" s="341"/>
      <c r="CY47" s="341"/>
      <c r="CZ47" s="341"/>
      <c r="DA47" s="341"/>
      <c r="DB47" s="341"/>
      <c r="DC47" s="341"/>
      <c r="DD47" s="341"/>
      <c r="DE47" s="341"/>
      <c r="DF47" s="341"/>
      <c r="DG47" s="341"/>
      <c r="DH47" s="341"/>
      <c r="DI47" s="342"/>
      <c r="DJ47" s="9"/>
      <c r="DK47" s="8"/>
      <c r="DM47" s="92"/>
      <c r="DN47" s="92"/>
      <c r="DP47" s="9"/>
    </row>
    <row r="48" spans="1:120" s="7" customFormat="1" ht="12.75" customHeight="1">
      <c r="A48" s="8"/>
      <c r="B48" s="381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2"/>
      <c r="BD48" s="382"/>
      <c r="BE48" s="382"/>
      <c r="BF48" s="382"/>
      <c r="BG48" s="382"/>
      <c r="BH48" s="382"/>
      <c r="BI48" s="382"/>
      <c r="BJ48" s="382"/>
      <c r="BK48" s="382"/>
      <c r="BL48" s="382"/>
      <c r="BM48" s="382"/>
      <c r="BN48" s="382"/>
      <c r="BO48" s="382"/>
      <c r="BP48" s="382"/>
      <c r="BQ48" s="382"/>
      <c r="BR48" s="382"/>
      <c r="BS48" s="382"/>
      <c r="BT48" s="382"/>
      <c r="BU48" s="382"/>
      <c r="BV48" s="382"/>
      <c r="BW48" s="382"/>
      <c r="BX48" s="382"/>
      <c r="BY48" s="382"/>
      <c r="BZ48" s="382"/>
      <c r="CA48" s="382"/>
      <c r="CB48" s="382"/>
      <c r="CC48" s="382"/>
      <c r="CD48" s="383"/>
      <c r="CE48" s="343"/>
      <c r="CF48" s="344"/>
      <c r="CG48" s="344"/>
      <c r="CH48" s="344"/>
      <c r="CI48" s="344"/>
      <c r="CJ48" s="344"/>
      <c r="CK48" s="344"/>
      <c r="CL48" s="344"/>
      <c r="CM48" s="344"/>
      <c r="CN48" s="344"/>
      <c r="CO48" s="344"/>
      <c r="CP48" s="344"/>
      <c r="CQ48" s="344"/>
      <c r="CR48" s="344"/>
      <c r="CS48" s="344"/>
      <c r="CT48" s="344"/>
      <c r="CU48" s="344"/>
      <c r="CV48" s="344"/>
      <c r="CW48" s="344"/>
      <c r="CX48" s="344"/>
      <c r="CY48" s="344"/>
      <c r="CZ48" s="344"/>
      <c r="DA48" s="344"/>
      <c r="DB48" s="344"/>
      <c r="DC48" s="344"/>
      <c r="DD48" s="344"/>
      <c r="DE48" s="344"/>
      <c r="DF48" s="344"/>
      <c r="DG48" s="344"/>
      <c r="DH48" s="344"/>
      <c r="DI48" s="345"/>
      <c r="DJ48" s="9"/>
      <c r="DK48" s="8"/>
      <c r="DM48" s="92"/>
      <c r="DN48" s="92"/>
      <c r="DP48" s="9"/>
    </row>
    <row r="49" spans="1:120" s="7" customFormat="1" ht="12.75" customHeight="1">
      <c r="A49" s="8"/>
      <c r="B49" s="381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382"/>
      <c r="AU49" s="382"/>
      <c r="AV49" s="382"/>
      <c r="AW49" s="382"/>
      <c r="AX49" s="382"/>
      <c r="AY49" s="382"/>
      <c r="AZ49" s="382"/>
      <c r="BA49" s="382"/>
      <c r="BB49" s="382"/>
      <c r="BC49" s="382"/>
      <c r="BD49" s="382"/>
      <c r="BE49" s="382"/>
      <c r="BF49" s="382"/>
      <c r="BG49" s="382"/>
      <c r="BH49" s="382"/>
      <c r="BI49" s="382"/>
      <c r="BJ49" s="382"/>
      <c r="BK49" s="382"/>
      <c r="BL49" s="382"/>
      <c r="BM49" s="382"/>
      <c r="BN49" s="382"/>
      <c r="BO49" s="382"/>
      <c r="BP49" s="382"/>
      <c r="BQ49" s="382"/>
      <c r="BR49" s="382"/>
      <c r="BS49" s="382"/>
      <c r="BT49" s="382"/>
      <c r="BU49" s="382"/>
      <c r="BV49" s="382"/>
      <c r="BW49" s="382"/>
      <c r="BX49" s="382"/>
      <c r="BY49" s="382"/>
      <c r="BZ49" s="382"/>
      <c r="CA49" s="382"/>
      <c r="CB49" s="382"/>
      <c r="CC49" s="382"/>
      <c r="CD49" s="383"/>
      <c r="CE49" s="343"/>
      <c r="CF49" s="344"/>
      <c r="CG49" s="344"/>
      <c r="CH49" s="344"/>
      <c r="CI49" s="344"/>
      <c r="CJ49" s="344"/>
      <c r="CK49" s="344"/>
      <c r="CL49" s="344"/>
      <c r="CM49" s="344"/>
      <c r="CN49" s="344"/>
      <c r="CO49" s="344"/>
      <c r="CP49" s="344"/>
      <c r="CQ49" s="344"/>
      <c r="CR49" s="344"/>
      <c r="CS49" s="344"/>
      <c r="CT49" s="344"/>
      <c r="CU49" s="344"/>
      <c r="CV49" s="344"/>
      <c r="CW49" s="344"/>
      <c r="CX49" s="344"/>
      <c r="CY49" s="344"/>
      <c r="CZ49" s="344"/>
      <c r="DA49" s="344"/>
      <c r="DB49" s="344"/>
      <c r="DC49" s="344"/>
      <c r="DD49" s="344"/>
      <c r="DE49" s="344"/>
      <c r="DF49" s="344"/>
      <c r="DG49" s="344"/>
      <c r="DH49" s="344"/>
      <c r="DI49" s="345"/>
      <c r="DJ49" s="9"/>
      <c r="DK49" s="8"/>
      <c r="DM49" s="92"/>
      <c r="DN49" s="92"/>
      <c r="DP49" s="9"/>
    </row>
    <row r="50" spans="1:120" s="7" customFormat="1" ht="12.75" customHeight="1">
      <c r="A50" s="8"/>
      <c r="B50" s="381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382"/>
      <c r="AU50" s="382"/>
      <c r="AV50" s="382"/>
      <c r="AW50" s="382"/>
      <c r="AX50" s="382"/>
      <c r="AY50" s="382"/>
      <c r="AZ50" s="382"/>
      <c r="BA50" s="382"/>
      <c r="BB50" s="382"/>
      <c r="BC50" s="382"/>
      <c r="BD50" s="382"/>
      <c r="BE50" s="382"/>
      <c r="BF50" s="382"/>
      <c r="BG50" s="382"/>
      <c r="BH50" s="382"/>
      <c r="BI50" s="382"/>
      <c r="BJ50" s="382"/>
      <c r="BK50" s="382"/>
      <c r="BL50" s="382"/>
      <c r="BM50" s="382"/>
      <c r="BN50" s="382"/>
      <c r="BO50" s="382"/>
      <c r="BP50" s="382"/>
      <c r="BQ50" s="382"/>
      <c r="BR50" s="382"/>
      <c r="BS50" s="382"/>
      <c r="BT50" s="382"/>
      <c r="BU50" s="382"/>
      <c r="BV50" s="382"/>
      <c r="BW50" s="382"/>
      <c r="BX50" s="382"/>
      <c r="BY50" s="382"/>
      <c r="BZ50" s="382"/>
      <c r="CA50" s="382"/>
      <c r="CB50" s="382"/>
      <c r="CC50" s="382"/>
      <c r="CD50" s="383"/>
      <c r="CE50" s="343"/>
      <c r="CF50" s="344"/>
      <c r="CG50" s="344"/>
      <c r="CH50" s="344"/>
      <c r="CI50" s="344"/>
      <c r="CJ50" s="344"/>
      <c r="CK50" s="344"/>
      <c r="CL50" s="344"/>
      <c r="CM50" s="344"/>
      <c r="CN50" s="344"/>
      <c r="CO50" s="344"/>
      <c r="CP50" s="344"/>
      <c r="CQ50" s="344"/>
      <c r="CR50" s="344"/>
      <c r="CS50" s="344"/>
      <c r="CT50" s="344"/>
      <c r="CU50" s="344"/>
      <c r="CV50" s="344"/>
      <c r="CW50" s="344"/>
      <c r="CX50" s="344"/>
      <c r="CY50" s="344"/>
      <c r="CZ50" s="344"/>
      <c r="DA50" s="344"/>
      <c r="DB50" s="344"/>
      <c r="DC50" s="344"/>
      <c r="DD50" s="344"/>
      <c r="DE50" s="344"/>
      <c r="DF50" s="344"/>
      <c r="DG50" s="344"/>
      <c r="DH50" s="344"/>
      <c r="DI50" s="345"/>
      <c r="DJ50" s="9"/>
      <c r="DK50" s="8"/>
      <c r="DM50" s="92"/>
      <c r="DN50" s="92"/>
      <c r="DP50" s="9"/>
    </row>
    <row r="51" spans="1:120" s="7" customFormat="1" ht="12.75" customHeight="1">
      <c r="A51" s="8"/>
      <c r="B51" s="384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5"/>
      <c r="AJ51" s="385"/>
      <c r="AK51" s="385"/>
      <c r="AL51" s="385"/>
      <c r="AM51" s="385"/>
      <c r="AN51" s="385"/>
      <c r="AO51" s="385"/>
      <c r="AP51" s="385"/>
      <c r="AQ51" s="385"/>
      <c r="AR51" s="385"/>
      <c r="AS51" s="385"/>
      <c r="AT51" s="385"/>
      <c r="AU51" s="385"/>
      <c r="AV51" s="385"/>
      <c r="AW51" s="385"/>
      <c r="AX51" s="385"/>
      <c r="AY51" s="385"/>
      <c r="AZ51" s="385"/>
      <c r="BA51" s="385"/>
      <c r="BB51" s="385"/>
      <c r="BC51" s="385"/>
      <c r="BD51" s="385"/>
      <c r="BE51" s="385"/>
      <c r="BF51" s="385"/>
      <c r="BG51" s="385"/>
      <c r="BH51" s="385"/>
      <c r="BI51" s="385"/>
      <c r="BJ51" s="385"/>
      <c r="BK51" s="385"/>
      <c r="BL51" s="385"/>
      <c r="BM51" s="385"/>
      <c r="BN51" s="385"/>
      <c r="BO51" s="385"/>
      <c r="BP51" s="385"/>
      <c r="BQ51" s="385"/>
      <c r="BR51" s="385"/>
      <c r="BS51" s="385"/>
      <c r="BT51" s="385"/>
      <c r="BU51" s="385"/>
      <c r="BV51" s="385"/>
      <c r="BW51" s="385"/>
      <c r="BX51" s="385"/>
      <c r="BY51" s="385"/>
      <c r="BZ51" s="385"/>
      <c r="CA51" s="385"/>
      <c r="CB51" s="385"/>
      <c r="CC51" s="385"/>
      <c r="CD51" s="386"/>
      <c r="CE51" s="346"/>
      <c r="CF51" s="347"/>
      <c r="CG51" s="347"/>
      <c r="CH51" s="347"/>
      <c r="CI51" s="347"/>
      <c r="CJ51" s="347"/>
      <c r="CK51" s="347"/>
      <c r="CL51" s="347"/>
      <c r="CM51" s="347"/>
      <c r="CN51" s="347"/>
      <c r="CO51" s="347"/>
      <c r="CP51" s="347"/>
      <c r="CQ51" s="347"/>
      <c r="CR51" s="347"/>
      <c r="CS51" s="347"/>
      <c r="CT51" s="347"/>
      <c r="CU51" s="347"/>
      <c r="CV51" s="347"/>
      <c r="CW51" s="347"/>
      <c r="CX51" s="347"/>
      <c r="CY51" s="347"/>
      <c r="CZ51" s="347"/>
      <c r="DA51" s="347"/>
      <c r="DB51" s="347"/>
      <c r="DC51" s="347"/>
      <c r="DD51" s="347"/>
      <c r="DE51" s="347"/>
      <c r="DF51" s="347"/>
      <c r="DG51" s="347"/>
      <c r="DH51" s="347"/>
      <c r="DI51" s="348"/>
      <c r="DJ51" s="9"/>
      <c r="DK51" s="8"/>
      <c r="DM51" s="92"/>
      <c r="DN51" s="92"/>
      <c r="DP51" s="9"/>
    </row>
    <row r="52" spans="1:120" s="7" customFormat="1" ht="12.75" customHeight="1">
      <c r="A52" s="8"/>
      <c r="B52" s="104"/>
      <c r="C52" s="104"/>
      <c r="D52" s="104"/>
      <c r="E52" s="104"/>
      <c r="F52" s="104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9"/>
      <c r="DK52" s="8"/>
      <c r="DM52" s="92"/>
      <c r="DN52" s="92"/>
      <c r="DP52" s="9"/>
    </row>
    <row r="53" spans="1:120" s="7" customFormat="1" ht="12.75" customHeight="1">
      <c r="A53" s="8"/>
      <c r="B53" s="104"/>
      <c r="C53" s="104"/>
      <c r="D53" s="104"/>
      <c r="E53" s="104"/>
      <c r="F53" s="104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9"/>
      <c r="DK53" s="8"/>
      <c r="DM53" s="92"/>
      <c r="DN53" s="92"/>
      <c r="DP53" s="9"/>
    </row>
    <row r="54" spans="1:120" s="23" customFormat="1" ht="12.75">
      <c r="A54" s="18"/>
      <c r="B54" s="20"/>
      <c r="C54" s="7"/>
      <c r="D54" s="7"/>
      <c r="E54" s="100" t="s">
        <v>183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2"/>
      <c r="DK54" s="18"/>
      <c r="DL54" s="20"/>
      <c r="DM54" s="92"/>
      <c r="DN54" s="92"/>
      <c r="DO54" s="20"/>
      <c r="DP54" s="22"/>
    </row>
    <row r="55" spans="1:120" s="29" customFormat="1" ht="8.25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8"/>
      <c r="DK55" s="26"/>
      <c r="DL55" s="27"/>
      <c r="DM55" s="92"/>
      <c r="DN55" s="92"/>
      <c r="DO55" s="27"/>
      <c r="DP55" s="28"/>
    </row>
    <row r="56" spans="1:120" s="23" customFormat="1" ht="12.75">
      <c r="A56" s="18"/>
      <c r="B56" s="20"/>
      <c r="C56" s="7"/>
      <c r="D56" s="7"/>
      <c r="E56" s="7" t="s">
        <v>55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2"/>
      <c r="DK56" s="18"/>
      <c r="DL56" s="20"/>
      <c r="DM56" s="92"/>
      <c r="DN56" s="92"/>
      <c r="DO56" s="20"/>
      <c r="DP56" s="22"/>
    </row>
    <row r="57" spans="1:120" s="29" customFormat="1" ht="8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8"/>
      <c r="DK57" s="26"/>
      <c r="DL57" s="27"/>
      <c r="DM57" s="92"/>
      <c r="DN57" s="92"/>
      <c r="DO57" s="27"/>
      <c r="DP57" s="28"/>
    </row>
    <row r="58" spans="1:120" s="23" customFormat="1" ht="15" customHeight="1">
      <c r="A58" s="18"/>
      <c r="B58" s="20"/>
      <c r="C58" s="7"/>
      <c r="D58" s="7"/>
      <c r="E58" s="24" t="s">
        <v>18</v>
      </c>
      <c r="F58" s="7"/>
      <c r="G58" s="7"/>
      <c r="H58" s="7"/>
      <c r="I58" s="7"/>
      <c r="J58" s="19"/>
      <c r="K58" s="19"/>
      <c r="L58" s="19"/>
      <c r="M58" s="19"/>
      <c r="N58" s="19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19"/>
      <c r="AI58" s="7"/>
      <c r="AJ58" s="7"/>
      <c r="AK58" s="7"/>
      <c r="AL58" s="7"/>
      <c r="AM58" s="7"/>
      <c r="AN58" s="7"/>
      <c r="AO58" s="88" t="s">
        <v>17</v>
      </c>
      <c r="AP58" s="7"/>
      <c r="AQ58" s="207"/>
      <c r="AR58" s="208"/>
      <c r="AS58" s="209"/>
      <c r="AT58" s="207"/>
      <c r="AU58" s="208"/>
      <c r="AV58" s="209"/>
      <c r="AW58" s="7"/>
      <c r="AX58" s="7"/>
      <c r="AY58" s="207"/>
      <c r="AZ58" s="208"/>
      <c r="BA58" s="209"/>
      <c r="BB58" s="207"/>
      <c r="BC58" s="208"/>
      <c r="BD58" s="209"/>
      <c r="BE58" s="7"/>
      <c r="BF58" s="7"/>
      <c r="BG58" s="207"/>
      <c r="BH58" s="208"/>
      <c r="BI58" s="209"/>
      <c r="BJ58" s="207"/>
      <c r="BK58" s="208"/>
      <c r="BL58" s="209"/>
      <c r="BM58" s="207"/>
      <c r="BN58" s="208"/>
      <c r="BO58" s="209"/>
      <c r="BP58" s="207"/>
      <c r="BQ58" s="208"/>
      <c r="BR58" s="209"/>
      <c r="BS58" s="7"/>
      <c r="BT58" s="7"/>
      <c r="BU58" s="7"/>
      <c r="BV58" s="7"/>
      <c r="BW58" s="7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2"/>
      <c r="DK58" s="18"/>
      <c r="DL58" s="20"/>
      <c r="DM58" s="92"/>
      <c r="DN58" s="92"/>
      <c r="DO58" s="20"/>
      <c r="DP58" s="22"/>
    </row>
    <row r="59" spans="1:120" s="29" customFormat="1" ht="8.25">
      <c r="A59" s="26"/>
      <c r="B59" s="27"/>
      <c r="C59" s="27"/>
      <c r="D59" s="27"/>
      <c r="E59" s="40"/>
      <c r="F59" s="27"/>
      <c r="G59" s="27"/>
      <c r="H59" s="27"/>
      <c r="I59" s="27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27"/>
      <c r="AJ59" s="27"/>
      <c r="AK59" s="27"/>
      <c r="AL59" s="27"/>
      <c r="AM59" s="27"/>
      <c r="AN59" s="27"/>
      <c r="AO59" s="90"/>
      <c r="AP59" s="27"/>
      <c r="AQ59" s="91"/>
      <c r="AR59" s="91"/>
      <c r="AS59" s="91"/>
      <c r="AT59" s="91"/>
      <c r="AU59" s="91"/>
      <c r="AV59" s="91"/>
      <c r="AW59" s="27"/>
      <c r="AX59" s="27"/>
      <c r="AY59" s="91"/>
      <c r="AZ59" s="91"/>
      <c r="BA59" s="91"/>
      <c r="BB59" s="91"/>
      <c r="BC59" s="91"/>
      <c r="BD59" s="91"/>
      <c r="BE59" s="27"/>
      <c r="BF59" s="27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8"/>
      <c r="DK59" s="26"/>
      <c r="DL59" s="27"/>
      <c r="DM59" s="92"/>
      <c r="DN59" s="92"/>
      <c r="DO59" s="27"/>
      <c r="DP59" s="28"/>
    </row>
    <row r="60" spans="1:120" s="23" customFormat="1" ht="12.75">
      <c r="A60" s="18"/>
      <c r="B60" s="20"/>
      <c r="C60" s="7"/>
      <c r="D60" s="7"/>
      <c r="E60" s="24" t="s">
        <v>54</v>
      </c>
      <c r="F60" s="7"/>
      <c r="G60" s="7"/>
      <c r="H60" s="7"/>
      <c r="I60" s="7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7"/>
      <c r="AJ60" s="7"/>
      <c r="AK60" s="7"/>
      <c r="AL60" s="7"/>
      <c r="AM60" s="7"/>
      <c r="AN60" s="7"/>
      <c r="AO60" s="88"/>
      <c r="AP60" s="7"/>
      <c r="AQ60" s="30"/>
      <c r="AR60" s="30"/>
      <c r="AS60" s="30"/>
      <c r="AT60" s="30"/>
      <c r="AU60" s="30"/>
      <c r="AV60" s="30"/>
      <c r="AW60" s="7"/>
      <c r="AX60" s="7"/>
      <c r="AY60" s="30"/>
      <c r="AZ60" s="30"/>
      <c r="BA60" s="30"/>
      <c r="BB60" s="30"/>
      <c r="BC60" s="30"/>
      <c r="BD60" s="30"/>
      <c r="BE60" s="7"/>
      <c r="BF60" s="7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7"/>
      <c r="BT60" s="7"/>
      <c r="BU60" s="7"/>
      <c r="BV60" s="7"/>
      <c r="BW60" s="7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2"/>
      <c r="DK60" s="18"/>
      <c r="DL60" s="20"/>
      <c r="DM60" s="92"/>
      <c r="DN60" s="92"/>
      <c r="DO60" s="20"/>
      <c r="DP60" s="22"/>
    </row>
    <row r="61" spans="1:120" s="29" customFormat="1" ht="8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8"/>
      <c r="DK61" s="26"/>
      <c r="DL61" s="27"/>
      <c r="DM61" s="92"/>
      <c r="DN61" s="92"/>
      <c r="DO61" s="27"/>
      <c r="DP61" s="28"/>
    </row>
    <row r="62" spans="1:120" ht="15" customHeight="1">
      <c r="A62" s="8"/>
      <c r="B62" s="7"/>
      <c r="C62" s="7"/>
      <c r="D62" s="7"/>
      <c r="E62" s="24" t="s">
        <v>18</v>
      </c>
      <c r="F62" s="7"/>
      <c r="G62" s="7"/>
      <c r="H62" s="7"/>
      <c r="I62" s="7"/>
      <c r="J62" s="19"/>
      <c r="K62" s="19"/>
      <c r="L62" s="19"/>
      <c r="M62" s="19"/>
      <c r="N62" s="19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19"/>
      <c r="AI62" s="7"/>
      <c r="AJ62" s="7"/>
      <c r="AK62" s="7"/>
      <c r="AL62" s="7"/>
      <c r="AM62" s="7"/>
      <c r="AN62" s="7"/>
      <c r="AO62" s="88" t="s">
        <v>17</v>
      </c>
      <c r="AP62" s="7"/>
      <c r="AQ62" s="207"/>
      <c r="AR62" s="208"/>
      <c r="AS62" s="209"/>
      <c r="AT62" s="207"/>
      <c r="AU62" s="208"/>
      <c r="AV62" s="209"/>
      <c r="AW62" s="7"/>
      <c r="AX62" s="7"/>
      <c r="AY62" s="207"/>
      <c r="AZ62" s="208"/>
      <c r="BA62" s="209"/>
      <c r="BB62" s="207"/>
      <c r="BC62" s="208"/>
      <c r="BD62" s="209"/>
      <c r="BE62" s="7"/>
      <c r="BF62" s="7"/>
      <c r="BG62" s="207"/>
      <c r="BH62" s="208"/>
      <c r="BI62" s="209"/>
      <c r="BJ62" s="207"/>
      <c r="BK62" s="208"/>
      <c r="BL62" s="209"/>
      <c r="BM62" s="207"/>
      <c r="BN62" s="208"/>
      <c r="BO62" s="209"/>
      <c r="BP62" s="207"/>
      <c r="BQ62" s="208"/>
      <c r="BR62" s="209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7"/>
      <c r="DM62" s="92"/>
      <c r="DN62" s="92"/>
      <c r="DO62" s="7"/>
      <c r="DP62" s="9"/>
    </row>
    <row r="63" spans="1:120" s="29" customFormat="1" ht="8.25">
      <c r="A63" s="26"/>
      <c r="B63" s="27"/>
      <c r="C63" s="27"/>
      <c r="D63" s="27"/>
      <c r="E63" s="40"/>
      <c r="F63" s="27"/>
      <c r="G63" s="27"/>
      <c r="H63" s="27"/>
      <c r="I63" s="27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27"/>
      <c r="AJ63" s="27"/>
      <c r="AK63" s="27"/>
      <c r="AL63" s="27"/>
      <c r="AM63" s="27"/>
      <c r="AN63" s="27"/>
      <c r="AO63" s="90"/>
      <c r="AP63" s="27"/>
      <c r="AQ63" s="91"/>
      <c r="AR63" s="91"/>
      <c r="AS63" s="91"/>
      <c r="AT63" s="91"/>
      <c r="AU63" s="91"/>
      <c r="AV63" s="91"/>
      <c r="AW63" s="27"/>
      <c r="AX63" s="27"/>
      <c r="AY63" s="91"/>
      <c r="AZ63" s="91"/>
      <c r="BA63" s="91"/>
      <c r="BB63" s="91"/>
      <c r="BC63" s="91"/>
      <c r="BD63" s="91"/>
      <c r="BE63" s="27"/>
      <c r="BF63" s="27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8"/>
      <c r="DK63" s="26"/>
      <c r="DL63" s="27"/>
      <c r="DM63" s="92"/>
      <c r="DN63" s="92"/>
      <c r="DO63" s="27"/>
      <c r="DP63" s="28"/>
    </row>
    <row r="64" spans="1:120" s="23" customFormat="1" ht="12.75">
      <c r="A64" s="18"/>
      <c r="B64" s="20"/>
      <c r="C64" s="7"/>
      <c r="D64" s="7"/>
      <c r="E64" s="24" t="s">
        <v>105</v>
      </c>
      <c r="F64" s="7"/>
      <c r="G64" s="7"/>
      <c r="H64" s="7"/>
      <c r="I64" s="7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7"/>
      <c r="AJ64" s="7"/>
      <c r="AK64" s="7"/>
      <c r="AL64" s="7"/>
      <c r="AM64" s="7"/>
      <c r="AN64" s="7"/>
      <c r="AO64" s="88"/>
      <c r="AP64" s="7"/>
      <c r="AQ64" s="30"/>
      <c r="AR64" s="30"/>
      <c r="AS64" s="30"/>
      <c r="AT64" s="30"/>
      <c r="AU64" s="30"/>
      <c r="AV64" s="30"/>
      <c r="AW64" s="7"/>
      <c r="AX64" s="7"/>
      <c r="AY64" s="30"/>
      <c r="AZ64" s="30"/>
      <c r="BA64" s="30"/>
      <c r="BB64" s="30"/>
      <c r="BC64" s="30"/>
      <c r="BD64" s="30"/>
      <c r="BE64" s="7"/>
      <c r="BF64" s="7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7"/>
      <c r="BT64" s="7"/>
      <c r="BU64" s="7"/>
      <c r="BV64" s="7"/>
      <c r="BW64" s="7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2"/>
      <c r="DK64" s="18"/>
      <c r="DL64" s="20"/>
      <c r="DM64" s="92"/>
      <c r="DN64" s="92"/>
      <c r="DO64" s="20"/>
      <c r="DP64" s="22"/>
    </row>
    <row r="65" spans="1:120" s="29" customFormat="1" ht="8.2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8"/>
      <c r="DK65" s="26"/>
      <c r="DL65" s="27"/>
      <c r="DM65" s="92"/>
      <c r="DN65" s="92"/>
      <c r="DO65" s="27"/>
      <c r="DP65" s="28"/>
    </row>
    <row r="66" spans="1:120" ht="15" customHeight="1">
      <c r="A66" s="8"/>
      <c r="B66" s="7"/>
      <c r="C66" s="7"/>
      <c r="D66" s="7"/>
      <c r="E66" s="24" t="s">
        <v>18</v>
      </c>
      <c r="F66" s="7"/>
      <c r="G66" s="7"/>
      <c r="H66" s="7"/>
      <c r="I66" s="7"/>
      <c r="J66" s="19"/>
      <c r="K66" s="19"/>
      <c r="L66" s="19"/>
      <c r="M66" s="19"/>
      <c r="N66" s="19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19"/>
      <c r="AI66" s="7"/>
      <c r="AJ66" s="7"/>
      <c r="AK66" s="7"/>
      <c r="AL66" s="7"/>
      <c r="AM66" s="7"/>
      <c r="AN66" s="7"/>
      <c r="AO66" s="88" t="s">
        <v>17</v>
      </c>
      <c r="AP66" s="7"/>
      <c r="AQ66" s="207"/>
      <c r="AR66" s="208"/>
      <c r="AS66" s="209"/>
      <c r="AT66" s="207"/>
      <c r="AU66" s="208"/>
      <c r="AV66" s="209"/>
      <c r="AW66" s="7"/>
      <c r="AX66" s="7"/>
      <c r="AY66" s="207"/>
      <c r="AZ66" s="208"/>
      <c r="BA66" s="209"/>
      <c r="BB66" s="207"/>
      <c r="BC66" s="208"/>
      <c r="BD66" s="209"/>
      <c r="BE66" s="7"/>
      <c r="BF66" s="7"/>
      <c r="BG66" s="207"/>
      <c r="BH66" s="208"/>
      <c r="BI66" s="209"/>
      <c r="BJ66" s="207"/>
      <c r="BK66" s="208"/>
      <c r="BL66" s="209"/>
      <c r="BM66" s="207"/>
      <c r="BN66" s="208"/>
      <c r="BO66" s="209"/>
      <c r="BP66" s="207"/>
      <c r="BQ66" s="208"/>
      <c r="BR66" s="209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7"/>
      <c r="DM66" s="92"/>
      <c r="DN66" s="92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5.7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47"/>
      <c r="B69" s="48"/>
      <c r="C69" s="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69"/>
      <c r="DL69" s="10"/>
      <c r="DM69" s="10"/>
      <c r="DN69" s="48"/>
      <c r="DO69" s="48"/>
      <c r="DP69" s="49"/>
    </row>
  </sheetData>
  <sheetProtection/>
  <mergeCells count="149">
    <mergeCell ref="U42:AY42"/>
    <mergeCell ref="U43:AY43"/>
    <mergeCell ref="U36:AY36"/>
    <mergeCell ref="U37:AY37"/>
    <mergeCell ref="U38:AY38"/>
    <mergeCell ref="U39:AY39"/>
    <mergeCell ref="U30:AY30"/>
    <mergeCell ref="U34:AY34"/>
    <mergeCell ref="U40:AY40"/>
    <mergeCell ref="U41:AY41"/>
    <mergeCell ref="U26:AY26"/>
    <mergeCell ref="U27:AY27"/>
    <mergeCell ref="U28:AY28"/>
    <mergeCell ref="U29:AY29"/>
    <mergeCell ref="CE43:DI43"/>
    <mergeCell ref="AZ25:CD25"/>
    <mergeCell ref="AZ26:CD26"/>
    <mergeCell ref="AZ27:CD27"/>
    <mergeCell ref="AZ28:CD28"/>
    <mergeCell ref="AZ29:CD29"/>
    <mergeCell ref="AZ41:CD41"/>
    <mergeCell ref="AZ42:CD42"/>
    <mergeCell ref="AZ43:CD43"/>
    <mergeCell ref="AZ36:CD36"/>
    <mergeCell ref="CE39:DI39"/>
    <mergeCell ref="CE40:DI40"/>
    <mergeCell ref="AZ37:CD37"/>
    <mergeCell ref="AZ38:CD38"/>
    <mergeCell ref="AZ39:CD39"/>
    <mergeCell ref="AZ40:CD40"/>
    <mergeCell ref="CE41:DI41"/>
    <mergeCell ref="CE42:DI42"/>
    <mergeCell ref="CE35:DI35"/>
    <mergeCell ref="CE36:DI36"/>
    <mergeCell ref="CE37:DI37"/>
    <mergeCell ref="CE38:DI38"/>
    <mergeCell ref="B40:T40"/>
    <mergeCell ref="B41:T41"/>
    <mergeCell ref="B26:T26"/>
    <mergeCell ref="B27:T27"/>
    <mergeCell ref="B28:T28"/>
    <mergeCell ref="B29:T29"/>
    <mergeCell ref="CE20:DI23"/>
    <mergeCell ref="B42:T42"/>
    <mergeCell ref="B43:T43"/>
    <mergeCell ref="B36:T36"/>
    <mergeCell ref="B37:T37"/>
    <mergeCell ref="B38:T38"/>
    <mergeCell ref="B39:T39"/>
    <mergeCell ref="CE25:DI25"/>
    <mergeCell ref="CE26:DI26"/>
    <mergeCell ref="CE27:DI27"/>
    <mergeCell ref="CE29:DI29"/>
    <mergeCell ref="CE30:DI30"/>
    <mergeCell ref="B24:T24"/>
    <mergeCell ref="B25:T25"/>
    <mergeCell ref="AZ24:CD24"/>
    <mergeCell ref="U24:AY24"/>
    <mergeCell ref="CE24:DI24"/>
    <mergeCell ref="CE28:DI28"/>
    <mergeCell ref="AZ30:CD30"/>
    <mergeCell ref="U25:AY25"/>
    <mergeCell ref="B20:T23"/>
    <mergeCell ref="U35:AY35"/>
    <mergeCell ref="B32:T32"/>
    <mergeCell ref="U32:AY32"/>
    <mergeCell ref="B33:T33"/>
    <mergeCell ref="U33:AY33"/>
    <mergeCell ref="B31:T31"/>
    <mergeCell ref="U31:AY31"/>
    <mergeCell ref="B30:T30"/>
    <mergeCell ref="U20:AY23"/>
    <mergeCell ref="AQ58:AS58"/>
    <mergeCell ref="AT58:AV58"/>
    <mergeCell ref="AY58:BA58"/>
    <mergeCell ref="O62:AG62"/>
    <mergeCell ref="O58:AG58"/>
    <mergeCell ref="AQ62:AS62"/>
    <mergeCell ref="AT62:AV62"/>
    <mergeCell ref="AY62:BA62"/>
    <mergeCell ref="BB58:BD58"/>
    <mergeCell ref="BG58:BI58"/>
    <mergeCell ref="BJ58:BL58"/>
    <mergeCell ref="BP66:BR66"/>
    <mergeCell ref="BB62:BD62"/>
    <mergeCell ref="BG62:BI62"/>
    <mergeCell ref="BJ62:BL62"/>
    <mergeCell ref="BM62:BO62"/>
    <mergeCell ref="BB66:BD66"/>
    <mergeCell ref="O66:AG66"/>
    <mergeCell ref="AQ66:AS66"/>
    <mergeCell ref="AT66:AV66"/>
    <mergeCell ref="AY66:BA66"/>
    <mergeCell ref="BG66:BI66"/>
    <mergeCell ref="BW5:BY6"/>
    <mergeCell ref="BK5:BP6"/>
    <mergeCell ref="BQ5:BS6"/>
    <mergeCell ref="BP62:BR62"/>
    <mergeCell ref="BJ66:BL66"/>
    <mergeCell ref="BP58:BR58"/>
    <mergeCell ref="AZ20:CD23"/>
    <mergeCell ref="AZ34:CD34"/>
    <mergeCell ref="AZ35:CD35"/>
    <mergeCell ref="BM66:BO66"/>
    <mergeCell ref="AY2:BA3"/>
    <mergeCell ref="BK2:BM3"/>
    <mergeCell ref="BM58:BO58"/>
    <mergeCell ref="U44:AY45"/>
    <mergeCell ref="AZ44:CD45"/>
    <mergeCell ref="B47:CD51"/>
    <mergeCell ref="AZ31:CD31"/>
    <mergeCell ref="AZ32:CD32"/>
    <mergeCell ref="AB5:AI6"/>
    <mergeCell ref="AJ5:AL6"/>
    <mergeCell ref="AM5:AO6"/>
    <mergeCell ref="AP5:AR6"/>
    <mergeCell ref="AJ2:AL3"/>
    <mergeCell ref="AM2:AO3"/>
    <mergeCell ref="AP2:AR3"/>
    <mergeCell ref="AS2:AU3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BH2:BJ3"/>
    <mergeCell ref="A12:DJ17"/>
    <mergeCell ref="AY5:BA6"/>
    <mergeCell ref="BB5:BD6"/>
    <mergeCell ref="D1:X6"/>
    <mergeCell ref="AB2:AI3"/>
    <mergeCell ref="AS5:AU6"/>
    <mergeCell ref="AV5:AX6"/>
    <mergeCell ref="AV2:AX3"/>
    <mergeCell ref="BB2:BD3"/>
    <mergeCell ref="B44:T45"/>
    <mergeCell ref="CE44:DI45"/>
    <mergeCell ref="CE47:DI51"/>
    <mergeCell ref="CE31:DI31"/>
    <mergeCell ref="CE32:DI32"/>
    <mergeCell ref="AZ33:CD33"/>
    <mergeCell ref="CE33:DI33"/>
    <mergeCell ref="CE34:DI34"/>
    <mergeCell ref="B34:T34"/>
    <mergeCell ref="B35:T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18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20"/>
      <c r="U1" s="120"/>
      <c r="V1" s="120"/>
      <c r="W1" s="120"/>
      <c r="X1" s="120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22"/>
    </row>
    <row r="2" spans="1:173" ht="7.5" customHeight="1">
      <c r="A2" s="5"/>
      <c r="B2" s="6"/>
      <c r="C2" s="6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24"/>
      <c r="V2" s="124"/>
      <c r="W2" s="124"/>
      <c r="X2" s="124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26"/>
      <c r="FJ2" s="126"/>
      <c r="FK2" s="126"/>
      <c r="FL2" s="126"/>
      <c r="FM2" s="126"/>
      <c r="FN2" s="126"/>
      <c r="FO2" s="127"/>
      <c r="FP2" s="6"/>
      <c r="FQ2" s="128"/>
    </row>
    <row r="3" spans="1:173" ht="7.5" customHeight="1">
      <c r="A3" s="8"/>
      <c r="B3" s="7"/>
      <c r="C3" s="7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399" t="s">
        <v>88</v>
      </c>
      <c r="EI3" s="399"/>
      <c r="EJ3" s="399"/>
      <c r="EK3" s="399"/>
      <c r="EL3" s="399"/>
      <c r="EM3" s="399"/>
      <c r="EN3" s="399"/>
      <c r="EO3" s="399"/>
      <c r="EP3" s="399"/>
      <c r="EQ3" s="399"/>
      <c r="ER3" s="399"/>
      <c r="ES3" s="399"/>
      <c r="ET3" s="399"/>
      <c r="EU3" s="399"/>
      <c r="EV3" s="399"/>
      <c r="EW3" s="399"/>
      <c r="EX3" s="399"/>
      <c r="EY3" s="399"/>
      <c r="EZ3" s="399"/>
      <c r="FA3" s="399"/>
      <c r="FB3" s="399"/>
      <c r="FC3" s="399"/>
      <c r="FD3" s="399"/>
      <c r="FE3" s="399"/>
      <c r="FF3" s="129"/>
      <c r="FG3" s="56"/>
      <c r="FH3" s="130"/>
      <c r="FI3" s="400"/>
      <c r="FJ3" s="400"/>
      <c r="FK3" s="400"/>
      <c r="FL3" s="400"/>
      <c r="FM3" s="400"/>
      <c r="FN3" s="400"/>
      <c r="FO3" s="400"/>
      <c r="FP3" s="400"/>
      <c r="FQ3" s="401"/>
    </row>
    <row r="4" spans="1:173" ht="7.5" customHeight="1">
      <c r="A4" s="8"/>
      <c r="B4" s="7"/>
      <c r="C4" s="7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399"/>
      <c r="EI4" s="399"/>
      <c r="EJ4" s="399"/>
      <c r="EK4" s="399"/>
      <c r="EL4" s="399"/>
      <c r="EM4" s="399"/>
      <c r="EN4" s="399"/>
      <c r="EO4" s="399"/>
      <c r="EP4" s="399"/>
      <c r="EQ4" s="399"/>
      <c r="ER4" s="399"/>
      <c r="ES4" s="399"/>
      <c r="ET4" s="399"/>
      <c r="EU4" s="399"/>
      <c r="EV4" s="399"/>
      <c r="EW4" s="399"/>
      <c r="EX4" s="399"/>
      <c r="EY4" s="399"/>
      <c r="EZ4" s="399"/>
      <c r="FA4" s="399"/>
      <c r="FB4" s="399"/>
      <c r="FC4" s="399"/>
      <c r="FD4" s="399"/>
      <c r="FE4" s="399"/>
      <c r="FF4" s="56"/>
      <c r="FG4" s="56"/>
      <c r="FH4" s="130"/>
      <c r="FI4" s="400"/>
      <c r="FJ4" s="400"/>
      <c r="FK4" s="400"/>
      <c r="FL4" s="400"/>
      <c r="FM4" s="400"/>
      <c r="FN4" s="400"/>
      <c r="FO4" s="400"/>
      <c r="FP4" s="400"/>
      <c r="FQ4" s="401"/>
    </row>
    <row r="5" spans="1:173" ht="7.5" customHeight="1">
      <c r="A5" s="8"/>
      <c r="B5" s="7"/>
      <c r="C5" s="7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418" t="s">
        <v>285</v>
      </c>
      <c r="DP5" s="418"/>
      <c r="DQ5" s="418"/>
      <c r="DR5" s="418"/>
      <c r="DS5" s="418"/>
      <c r="DT5" s="418"/>
      <c r="DU5" s="418"/>
      <c r="DV5" s="418"/>
      <c r="DW5" s="418"/>
      <c r="DX5" s="418"/>
      <c r="DY5" s="418"/>
      <c r="DZ5" s="418"/>
      <c r="EA5" s="418"/>
      <c r="EB5" s="418"/>
      <c r="EC5" s="418"/>
      <c r="ED5" s="418"/>
      <c r="EE5" s="418"/>
      <c r="EF5" s="418"/>
      <c r="EG5" s="418"/>
      <c r="EH5" s="418"/>
      <c r="EI5" s="418"/>
      <c r="EJ5" s="418"/>
      <c r="EK5" s="418"/>
      <c r="EL5" s="418"/>
      <c r="EM5" s="418"/>
      <c r="EN5" s="418"/>
      <c r="EO5" s="418"/>
      <c r="EP5" s="418"/>
      <c r="EQ5" s="418"/>
      <c r="ER5" s="418"/>
      <c r="ES5" s="418"/>
      <c r="ET5" s="418"/>
      <c r="EU5" s="418"/>
      <c r="EV5" s="418"/>
      <c r="EW5" s="418"/>
      <c r="EX5" s="418"/>
      <c r="EY5" s="418"/>
      <c r="EZ5" s="418"/>
      <c r="FA5" s="418"/>
      <c r="FB5" s="418"/>
      <c r="FC5" s="418"/>
      <c r="FD5" s="418"/>
      <c r="FE5" s="418"/>
      <c r="FF5" s="56"/>
      <c r="FG5" s="56"/>
      <c r="FH5" s="130"/>
      <c r="FI5" s="400"/>
      <c r="FJ5" s="400"/>
      <c r="FK5" s="400"/>
      <c r="FL5" s="400"/>
      <c r="FM5" s="400"/>
      <c r="FN5" s="400"/>
      <c r="FO5" s="400"/>
      <c r="FP5" s="400"/>
      <c r="FQ5" s="401"/>
    </row>
    <row r="6" spans="1:173" ht="7.5" customHeight="1">
      <c r="A6" s="8"/>
      <c r="B6" s="7"/>
      <c r="C6" s="7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418"/>
      <c r="DP6" s="418"/>
      <c r="DQ6" s="418"/>
      <c r="DR6" s="418"/>
      <c r="DS6" s="418"/>
      <c r="DT6" s="418"/>
      <c r="DU6" s="418"/>
      <c r="DV6" s="418"/>
      <c r="DW6" s="418"/>
      <c r="DX6" s="418"/>
      <c r="DY6" s="418"/>
      <c r="DZ6" s="418"/>
      <c r="EA6" s="418"/>
      <c r="EB6" s="418"/>
      <c r="EC6" s="418"/>
      <c r="ED6" s="418"/>
      <c r="EE6" s="418"/>
      <c r="EF6" s="418"/>
      <c r="EG6" s="418"/>
      <c r="EH6" s="418"/>
      <c r="EI6" s="418"/>
      <c r="EJ6" s="418"/>
      <c r="EK6" s="418"/>
      <c r="EL6" s="418"/>
      <c r="EM6" s="418"/>
      <c r="EN6" s="418"/>
      <c r="EO6" s="418"/>
      <c r="EP6" s="418"/>
      <c r="EQ6" s="418"/>
      <c r="ER6" s="418"/>
      <c r="ES6" s="418"/>
      <c r="ET6" s="418"/>
      <c r="EU6" s="418"/>
      <c r="EV6" s="418"/>
      <c r="EW6" s="418"/>
      <c r="EX6" s="418"/>
      <c r="EY6" s="418"/>
      <c r="EZ6" s="418"/>
      <c r="FA6" s="418"/>
      <c r="FB6" s="418"/>
      <c r="FC6" s="418"/>
      <c r="FD6" s="418"/>
      <c r="FE6" s="418"/>
      <c r="FF6" s="56"/>
      <c r="FG6" s="56"/>
      <c r="FH6" s="131"/>
      <c r="FI6" s="400"/>
      <c r="FJ6" s="400"/>
      <c r="FK6" s="400"/>
      <c r="FL6" s="400"/>
      <c r="FM6" s="400"/>
      <c r="FN6" s="400"/>
      <c r="FO6" s="400"/>
      <c r="FP6" s="400"/>
      <c r="FQ6" s="401"/>
    </row>
    <row r="7" spans="1:173" ht="7.5" customHeight="1">
      <c r="A7" s="8"/>
      <c r="B7" s="7"/>
      <c r="C7" s="7"/>
      <c r="D7" s="411" t="s">
        <v>230</v>
      </c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411"/>
      <c r="AQ7" s="411"/>
      <c r="AR7" s="411"/>
      <c r="AS7" s="411"/>
      <c r="AT7" s="411"/>
      <c r="AU7" s="411"/>
      <c r="AV7" s="411"/>
      <c r="AW7" s="411"/>
      <c r="AX7" s="411"/>
      <c r="AY7" s="411"/>
      <c r="AZ7" s="411"/>
      <c r="BA7" s="411"/>
      <c r="BB7" s="411"/>
      <c r="BC7" s="411"/>
      <c r="BD7" s="411"/>
      <c r="BE7" s="411"/>
      <c r="BF7" s="411"/>
      <c r="BG7" s="411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1"/>
      <c r="CB7" s="411"/>
      <c r="CC7" s="411"/>
      <c r="CD7" s="411"/>
      <c r="CE7" s="411"/>
      <c r="CF7" s="411"/>
      <c r="CG7" s="411"/>
      <c r="CH7" s="411"/>
      <c r="CI7" s="411"/>
      <c r="CJ7" s="411"/>
      <c r="CK7" s="411"/>
      <c r="CL7" s="408"/>
      <c r="CM7" s="408"/>
      <c r="CN7" s="408"/>
      <c r="CO7" s="408"/>
      <c r="CP7" s="408"/>
      <c r="CQ7" s="408"/>
      <c r="CR7" s="410" t="s">
        <v>245</v>
      </c>
      <c r="CS7" s="410"/>
      <c r="CT7" s="410"/>
      <c r="CU7" s="410"/>
      <c r="CV7" s="410"/>
      <c r="CW7" s="410"/>
      <c r="CX7" s="410"/>
      <c r="CY7" s="410"/>
      <c r="CZ7" s="410"/>
      <c r="DA7" s="410"/>
      <c r="DB7" s="410"/>
      <c r="DC7" s="410"/>
      <c r="DD7" s="410"/>
      <c r="DE7" s="410"/>
      <c r="DF7" s="410"/>
      <c r="DG7" s="410"/>
      <c r="DH7" s="410"/>
      <c r="DI7" s="410"/>
      <c r="DJ7" s="410"/>
      <c r="DK7" s="410"/>
      <c r="DL7" s="410"/>
      <c r="DM7" s="410"/>
      <c r="DN7" s="410"/>
      <c r="DO7" s="410"/>
      <c r="DP7" s="410"/>
      <c r="DQ7" s="410"/>
      <c r="DR7" s="410"/>
      <c r="DS7" s="410"/>
      <c r="DT7" s="410"/>
      <c r="DU7" s="410"/>
      <c r="DV7" s="410"/>
      <c r="DW7" s="410"/>
      <c r="DX7" s="410"/>
      <c r="DY7" s="410"/>
      <c r="DZ7" s="410"/>
      <c r="EA7" s="410"/>
      <c r="EB7" s="410"/>
      <c r="EC7" s="410"/>
      <c r="ED7" s="410"/>
      <c r="EE7" s="410"/>
      <c r="EF7" s="410"/>
      <c r="EG7" s="410"/>
      <c r="EH7" s="410"/>
      <c r="EI7" s="410"/>
      <c r="EJ7" s="410"/>
      <c r="EK7" s="410"/>
      <c r="EL7" s="410"/>
      <c r="EM7" s="410"/>
      <c r="EN7" s="410"/>
      <c r="EO7" s="410"/>
      <c r="EP7" s="410"/>
      <c r="EQ7" s="410"/>
      <c r="ER7" s="410"/>
      <c r="ES7" s="410"/>
      <c r="ET7" s="410"/>
      <c r="EU7" s="410"/>
      <c r="EV7" s="410"/>
      <c r="EW7" s="410"/>
      <c r="EX7" s="410"/>
      <c r="EY7" s="410"/>
      <c r="EZ7" s="410"/>
      <c r="FA7" s="410"/>
      <c r="FB7" s="410"/>
      <c r="FC7" s="410"/>
      <c r="FD7" s="410"/>
      <c r="FE7" s="410"/>
      <c r="FF7" s="56"/>
      <c r="FG7" s="56"/>
      <c r="FH7" s="131"/>
      <c r="FI7" s="400"/>
      <c r="FJ7" s="400"/>
      <c r="FK7" s="400"/>
      <c r="FL7" s="400"/>
      <c r="FM7" s="400"/>
      <c r="FN7" s="400"/>
      <c r="FO7" s="400"/>
      <c r="FP7" s="400"/>
      <c r="FQ7" s="401"/>
    </row>
    <row r="8" spans="1:173" ht="7.5" customHeight="1">
      <c r="A8" s="8"/>
      <c r="B8" s="7"/>
      <c r="C8" s="7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1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09"/>
      <c r="CM8" s="409"/>
      <c r="CN8" s="409"/>
      <c r="CO8" s="409"/>
      <c r="CP8" s="409"/>
      <c r="CQ8" s="409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0"/>
      <c r="DE8" s="410"/>
      <c r="DF8" s="410"/>
      <c r="DG8" s="410"/>
      <c r="DH8" s="410"/>
      <c r="DI8" s="410"/>
      <c r="DJ8" s="410"/>
      <c r="DK8" s="410"/>
      <c r="DL8" s="410"/>
      <c r="DM8" s="410"/>
      <c r="DN8" s="410"/>
      <c r="DO8" s="410"/>
      <c r="DP8" s="410"/>
      <c r="DQ8" s="410"/>
      <c r="DR8" s="410"/>
      <c r="DS8" s="410"/>
      <c r="DT8" s="410"/>
      <c r="DU8" s="410"/>
      <c r="DV8" s="410"/>
      <c r="DW8" s="410"/>
      <c r="DX8" s="410"/>
      <c r="DY8" s="410"/>
      <c r="DZ8" s="410"/>
      <c r="EA8" s="410"/>
      <c r="EB8" s="410"/>
      <c r="EC8" s="410"/>
      <c r="ED8" s="410"/>
      <c r="EE8" s="410"/>
      <c r="EF8" s="410"/>
      <c r="EG8" s="410"/>
      <c r="EH8" s="410"/>
      <c r="EI8" s="410"/>
      <c r="EJ8" s="410"/>
      <c r="EK8" s="410"/>
      <c r="EL8" s="410"/>
      <c r="EM8" s="410"/>
      <c r="EN8" s="410"/>
      <c r="EO8" s="410"/>
      <c r="EP8" s="410"/>
      <c r="EQ8" s="410"/>
      <c r="ER8" s="410"/>
      <c r="ES8" s="410"/>
      <c r="ET8" s="410"/>
      <c r="EU8" s="410"/>
      <c r="EV8" s="410"/>
      <c r="EW8" s="410"/>
      <c r="EX8" s="410"/>
      <c r="EY8" s="410"/>
      <c r="EZ8" s="410"/>
      <c r="FA8" s="410"/>
      <c r="FB8" s="410"/>
      <c r="FC8" s="410"/>
      <c r="FD8" s="410"/>
      <c r="FE8" s="410"/>
      <c r="FF8" s="56"/>
      <c r="FG8" s="56"/>
      <c r="FH8" s="131"/>
      <c r="FI8" s="400"/>
      <c r="FJ8" s="400"/>
      <c r="FK8" s="400"/>
      <c r="FL8" s="400"/>
      <c r="FM8" s="400"/>
      <c r="FN8" s="400"/>
      <c r="FO8" s="400"/>
      <c r="FP8" s="400"/>
      <c r="FQ8" s="401"/>
    </row>
    <row r="9" spans="1:173" ht="7.5" customHeight="1">
      <c r="A9" s="8"/>
      <c r="B9" s="7"/>
      <c r="C9" s="7"/>
      <c r="D9" s="408" t="s">
        <v>286</v>
      </c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08"/>
      <c r="BQ9" s="408"/>
      <c r="BR9" s="408"/>
      <c r="BS9" s="408"/>
      <c r="BT9" s="408"/>
      <c r="BU9" s="408"/>
      <c r="BV9" s="408"/>
      <c r="BW9" s="408"/>
      <c r="BX9" s="408"/>
      <c r="BY9" s="408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Q9" s="408"/>
      <c r="CR9" s="408"/>
      <c r="CS9" s="408"/>
      <c r="CT9" s="408"/>
      <c r="CU9" s="408"/>
      <c r="CV9" s="408"/>
      <c r="CW9" s="408"/>
      <c r="CX9" s="408"/>
      <c r="CY9" s="408"/>
      <c r="CZ9" s="408"/>
      <c r="DA9" s="408"/>
      <c r="DB9" s="408"/>
      <c r="DC9" s="408"/>
      <c r="DD9" s="408"/>
      <c r="DE9" s="408"/>
      <c r="DF9" s="408"/>
      <c r="DG9" s="408"/>
      <c r="DH9" s="408"/>
      <c r="DI9" s="408"/>
      <c r="DJ9" s="408"/>
      <c r="DK9" s="408"/>
      <c r="DL9" s="408"/>
      <c r="DM9" s="408"/>
      <c r="DN9" s="408"/>
      <c r="DO9" s="408"/>
      <c r="DP9" s="408"/>
      <c r="DQ9" s="408"/>
      <c r="DR9" s="408"/>
      <c r="DS9" s="408"/>
      <c r="DT9" s="408"/>
      <c r="DU9" s="408"/>
      <c r="DV9" s="408"/>
      <c r="DW9" s="408"/>
      <c r="DX9" s="408"/>
      <c r="DY9" s="408"/>
      <c r="DZ9" s="408"/>
      <c r="EA9" s="408"/>
      <c r="EB9" s="408"/>
      <c r="EC9" s="408"/>
      <c r="ED9" s="408"/>
      <c r="EE9" s="408"/>
      <c r="EF9" s="408"/>
      <c r="EG9" s="408"/>
      <c r="EH9" s="408"/>
      <c r="EI9" s="408"/>
      <c r="EJ9" s="408"/>
      <c r="EK9" s="408"/>
      <c r="EL9" s="408"/>
      <c r="EM9" s="408"/>
      <c r="EN9" s="408"/>
      <c r="EO9" s="408"/>
      <c r="EP9" s="408"/>
      <c r="EQ9" s="408"/>
      <c r="ER9" s="408"/>
      <c r="ES9" s="408"/>
      <c r="ET9" s="408"/>
      <c r="EU9" s="408"/>
      <c r="EV9" s="408"/>
      <c r="EW9" s="408"/>
      <c r="EX9" s="408"/>
      <c r="EY9" s="408"/>
      <c r="EZ9" s="408"/>
      <c r="FA9" s="408"/>
      <c r="FB9" s="408"/>
      <c r="FC9" s="408"/>
      <c r="FD9" s="408"/>
      <c r="FE9" s="408"/>
      <c r="FG9" s="56"/>
      <c r="FH9" s="131"/>
      <c r="FI9" s="400"/>
      <c r="FJ9" s="400"/>
      <c r="FK9" s="400"/>
      <c r="FL9" s="400"/>
      <c r="FM9" s="400"/>
      <c r="FN9" s="400"/>
      <c r="FO9" s="400"/>
      <c r="FP9" s="400"/>
      <c r="FQ9" s="401"/>
    </row>
    <row r="10" spans="1:173" ht="7.5" customHeight="1">
      <c r="A10" s="8"/>
      <c r="B10" s="7"/>
      <c r="C10" s="7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08"/>
      <c r="CT10" s="408"/>
      <c r="CU10" s="408"/>
      <c r="CV10" s="408"/>
      <c r="CW10" s="408"/>
      <c r="CX10" s="408"/>
      <c r="CY10" s="408"/>
      <c r="CZ10" s="408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/>
      <c r="DM10" s="408"/>
      <c r="DN10" s="408"/>
      <c r="DO10" s="408"/>
      <c r="DP10" s="408"/>
      <c r="DQ10" s="408"/>
      <c r="DR10" s="408"/>
      <c r="DS10" s="408"/>
      <c r="DT10" s="408"/>
      <c r="DU10" s="408"/>
      <c r="DV10" s="408"/>
      <c r="DW10" s="408"/>
      <c r="DX10" s="408"/>
      <c r="DY10" s="408"/>
      <c r="DZ10" s="408"/>
      <c r="EA10" s="408"/>
      <c r="EB10" s="408"/>
      <c r="EC10" s="408"/>
      <c r="ED10" s="408"/>
      <c r="EE10" s="408"/>
      <c r="EF10" s="408"/>
      <c r="EG10" s="408"/>
      <c r="EH10" s="408"/>
      <c r="EI10" s="408"/>
      <c r="EJ10" s="408"/>
      <c r="EK10" s="408"/>
      <c r="EL10" s="408"/>
      <c r="EM10" s="408"/>
      <c r="EN10" s="408"/>
      <c r="EO10" s="408"/>
      <c r="EP10" s="408"/>
      <c r="EQ10" s="408"/>
      <c r="ER10" s="408"/>
      <c r="ES10" s="408"/>
      <c r="ET10" s="408"/>
      <c r="EU10" s="408"/>
      <c r="EV10" s="408"/>
      <c r="EW10" s="408"/>
      <c r="EX10" s="408"/>
      <c r="EY10" s="408"/>
      <c r="EZ10" s="408"/>
      <c r="FA10" s="408"/>
      <c r="FB10" s="408"/>
      <c r="FC10" s="408"/>
      <c r="FD10" s="408"/>
      <c r="FE10" s="408"/>
      <c r="FG10" s="56"/>
      <c r="FH10" s="131"/>
      <c r="FI10" s="400"/>
      <c r="FJ10" s="400"/>
      <c r="FK10" s="400"/>
      <c r="FL10" s="400"/>
      <c r="FM10" s="400"/>
      <c r="FN10" s="400"/>
      <c r="FO10" s="400"/>
      <c r="FP10" s="400"/>
      <c r="FQ10" s="401"/>
    </row>
    <row r="11" spans="1:173" ht="7.5" customHeight="1">
      <c r="A11" s="8"/>
      <c r="B11" s="7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56"/>
      <c r="FG11" s="56"/>
      <c r="FH11" s="131"/>
      <c r="FI11" s="400"/>
      <c r="FJ11" s="400"/>
      <c r="FK11" s="400"/>
      <c r="FL11" s="400"/>
      <c r="FM11" s="400"/>
      <c r="FN11" s="400"/>
      <c r="FO11" s="400"/>
      <c r="FP11" s="400"/>
      <c r="FQ11" s="401"/>
    </row>
    <row r="12" spans="1:173" ht="7.5" customHeight="1">
      <c r="A12" s="8"/>
      <c r="B12" s="7"/>
      <c r="FF12" s="56"/>
      <c r="FG12" s="56"/>
      <c r="FH12" s="131"/>
      <c r="FI12" s="400"/>
      <c r="FJ12" s="400"/>
      <c r="FK12" s="400"/>
      <c r="FL12" s="400"/>
      <c r="FM12" s="400"/>
      <c r="FN12" s="400"/>
      <c r="FO12" s="400"/>
      <c r="FP12" s="400"/>
      <c r="FQ12" s="401"/>
    </row>
    <row r="13" spans="1:173" ht="7.5" customHeight="1">
      <c r="A13" s="8"/>
      <c r="B13" s="7"/>
      <c r="C13" s="7"/>
      <c r="FF13" s="56"/>
      <c r="FG13" s="56"/>
      <c r="FH13" s="131"/>
      <c r="FI13" s="400"/>
      <c r="FJ13" s="400"/>
      <c r="FK13" s="400"/>
      <c r="FL13" s="400"/>
      <c r="FM13" s="400"/>
      <c r="FN13" s="400"/>
      <c r="FO13" s="400"/>
      <c r="FP13" s="400"/>
      <c r="FQ13" s="401"/>
    </row>
    <row r="14" spans="1:173" ht="7.5" customHeight="1">
      <c r="A14" s="8"/>
      <c r="B14" s="7"/>
      <c r="C14" s="7"/>
      <c r="D14" s="416" t="s">
        <v>257</v>
      </c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BA14" s="416"/>
      <c r="BB14" s="416"/>
      <c r="BC14" s="416"/>
      <c r="BD14" s="416"/>
      <c r="BE14" s="416"/>
      <c r="BF14" s="416"/>
      <c r="BG14" s="416"/>
      <c r="BH14" s="416"/>
      <c r="BI14" s="416"/>
      <c r="BJ14" s="416"/>
      <c r="BK14" s="416"/>
      <c r="BL14" s="416"/>
      <c r="CJ14" s="412" t="s">
        <v>231</v>
      </c>
      <c r="CK14" s="412"/>
      <c r="CL14" s="412"/>
      <c r="CM14" s="412"/>
      <c r="CN14" s="412"/>
      <c r="CO14" s="412"/>
      <c r="CP14" s="412"/>
      <c r="CQ14" s="412"/>
      <c r="CR14" s="412"/>
      <c r="CS14" s="412"/>
      <c r="CT14" s="412"/>
      <c r="CU14" s="412"/>
      <c r="CV14" s="412"/>
      <c r="CW14" s="412"/>
      <c r="CX14" s="412"/>
      <c r="CY14" s="412"/>
      <c r="CZ14" s="412"/>
      <c r="DA14" s="412"/>
      <c r="DB14" s="412"/>
      <c r="DC14" s="412"/>
      <c r="DD14" s="412"/>
      <c r="DE14" s="412"/>
      <c r="DF14" s="412"/>
      <c r="DG14" s="412"/>
      <c r="DH14" s="412"/>
      <c r="DI14" s="412"/>
      <c r="DJ14" s="412"/>
      <c r="DK14" s="412"/>
      <c r="DL14" s="412"/>
      <c r="DM14" s="412"/>
      <c r="DN14" s="412"/>
      <c r="DO14" s="412"/>
      <c r="DP14" s="412"/>
      <c r="FF14" s="56"/>
      <c r="FG14" s="56"/>
      <c r="FH14" s="131"/>
      <c r="FI14" s="400"/>
      <c r="FJ14" s="400"/>
      <c r="FK14" s="400"/>
      <c r="FL14" s="400"/>
      <c r="FM14" s="400"/>
      <c r="FN14" s="400"/>
      <c r="FO14" s="400"/>
      <c r="FP14" s="400"/>
      <c r="FQ14" s="401"/>
    </row>
    <row r="15" spans="1:173" ht="7.5" customHeight="1">
      <c r="A15" s="8"/>
      <c r="B15" s="7"/>
      <c r="C15" s="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7"/>
      <c r="AO15" s="417"/>
      <c r="AP15" s="417"/>
      <c r="AQ15" s="417"/>
      <c r="AR15" s="417"/>
      <c r="AS15" s="417"/>
      <c r="AT15" s="417"/>
      <c r="AU15" s="417"/>
      <c r="AV15" s="417"/>
      <c r="AW15" s="417"/>
      <c r="AX15" s="417"/>
      <c r="AY15" s="417"/>
      <c r="AZ15" s="417"/>
      <c r="BA15" s="417"/>
      <c r="BB15" s="417"/>
      <c r="BC15" s="417"/>
      <c r="BD15" s="417"/>
      <c r="BE15" s="417"/>
      <c r="BF15" s="417"/>
      <c r="BG15" s="417"/>
      <c r="BH15" s="417"/>
      <c r="BI15" s="417"/>
      <c r="BJ15" s="417"/>
      <c r="BK15" s="417"/>
      <c r="BL15" s="417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FF15" s="56"/>
      <c r="FG15" s="56"/>
      <c r="FH15" s="131"/>
      <c r="FI15" s="400"/>
      <c r="FJ15" s="400"/>
      <c r="FK15" s="400"/>
      <c r="FL15" s="400"/>
      <c r="FM15" s="400"/>
      <c r="FN15" s="400"/>
      <c r="FO15" s="400"/>
      <c r="FP15" s="400"/>
      <c r="FQ15" s="401"/>
    </row>
    <row r="16" spans="1:173" ht="7.5" customHeight="1">
      <c r="A16" s="8"/>
      <c r="B16" s="7"/>
      <c r="C16" s="7"/>
      <c r="D16" s="407" t="s">
        <v>232</v>
      </c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112"/>
      <c r="DR16" s="112"/>
      <c r="DS16" s="112"/>
      <c r="DT16" s="112"/>
      <c r="DU16" s="112"/>
      <c r="DV16" s="112"/>
      <c r="DW16" s="112"/>
      <c r="DX16" s="112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56"/>
      <c r="FG16" s="56"/>
      <c r="FH16" s="131"/>
      <c r="FI16" s="400"/>
      <c r="FJ16" s="400"/>
      <c r="FK16" s="400"/>
      <c r="FL16" s="400"/>
      <c r="FM16" s="400"/>
      <c r="FN16" s="400"/>
      <c r="FO16" s="400"/>
      <c r="FP16" s="400"/>
      <c r="FQ16" s="401"/>
    </row>
    <row r="17" spans="1:173" ht="7.5" customHeight="1">
      <c r="A17" s="8"/>
      <c r="B17" s="7"/>
      <c r="C17" s="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112"/>
      <c r="DR17" s="112"/>
      <c r="DS17" s="112"/>
      <c r="DT17" s="112"/>
      <c r="DU17" s="112"/>
      <c r="DV17" s="112"/>
      <c r="DW17" s="112"/>
      <c r="DX17" s="112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28"/>
    </row>
    <row r="18" spans="1:173" ht="7.5" customHeight="1">
      <c r="A18" s="8"/>
      <c r="B18" s="7"/>
      <c r="C18" s="7"/>
      <c r="D18" s="407" t="s">
        <v>233</v>
      </c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112"/>
      <c r="DR18" s="112"/>
      <c r="DS18" s="112"/>
      <c r="DT18" s="112"/>
      <c r="DU18" s="112"/>
      <c r="DV18" s="112"/>
      <c r="DW18" s="112"/>
      <c r="DX18" s="112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7"/>
      <c r="FG18" s="7"/>
      <c r="FH18" s="7"/>
      <c r="FI18" s="7"/>
      <c r="FJ18" s="7"/>
      <c r="FK18" s="7"/>
      <c r="FL18" s="7"/>
      <c r="FM18" s="7"/>
      <c r="FN18" s="7"/>
      <c r="FO18" s="127"/>
      <c r="FP18" s="6"/>
      <c r="FQ18" s="128"/>
    </row>
    <row r="19" spans="1:173" ht="7.5" customHeight="1">
      <c r="A19" s="8"/>
      <c r="B19" s="7"/>
      <c r="C19" s="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112"/>
      <c r="DR19" s="112"/>
      <c r="DS19" s="112"/>
      <c r="DT19" s="112"/>
      <c r="DU19" s="112"/>
      <c r="DV19" s="112"/>
      <c r="DW19" s="112"/>
      <c r="DX19" s="112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7"/>
      <c r="FG19" s="7"/>
      <c r="FH19" s="7"/>
      <c r="FI19" s="402" t="s">
        <v>90</v>
      </c>
      <c r="FJ19" s="402"/>
      <c r="FK19" s="402"/>
      <c r="FL19" s="7"/>
      <c r="FM19" s="402" t="s">
        <v>92</v>
      </c>
      <c r="FN19" s="402"/>
      <c r="FO19" s="402"/>
      <c r="FP19" s="7"/>
      <c r="FQ19" s="9"/>
    </row>
    <row r="20" spans="1:173" ht="7.5" customHeight="1">
      <c r="A20" s="8"/>
      <c r="B20" s="7"/>
      <c r="C20" s="7"/>
      <c r="D20" s="407" t="s">
        <v>234</v>
      </c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11"/>
      <c r="DR20" s="11"/>
      <c r="DS20" s="11"/>
      <c r="DT20" s="11"/>
      <c r="DU20" s="11"/>
      <c r="DV20" s="11"/>
      <c r="DW20" s="11"/>
      <c r="DX20" s="11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7"/>
      <c r="FG20" s="7"/>
      <c r="FH20" s="7"/>
      <c r="FI20" s="402"/>
      <c r="FJ20" s="402"/>
      <c r="FK20" s="402"/>
      <c r="FL20" s="134"/>
      <c r="FM20" s="402"/>
      <c r="FN20" s="402"/>
      <c r="FO20" s="402"/>
      <c r="FP20" s="7"/>
      <c r="FQ20" s="9"/>
    </row>
    <row r="21" spans="1:173" ht="7.5" customHeight="1">
      <c r="A21" s="8"/>
      <c r="B21" s="7"/>
      <c r="C21" s="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11"/>
      <c r="DR21" s="11"/>
      <c r="DS21" s="11"/>
      <c r="DT21" s="11"/>
      <c r="DU21" s="11"/>
      <c r="DV21" s="11"/>
      <c r="DW21" s="11"/>
      <c r="DX21" s="11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7"/>
      <c r="FG21" s="7"/>
      <c r="FH21" s="7"/>
      <c r="FI21" s="402"/>
      <c r="FJ21" s="402"/>
      <c r="FK21" s="402"/>
      <c r="FL21" s="134"/>
      <c r="FM21" s="402"/>
      <c r="FN21" s="402"/>
      <c r="FO21" s="402"/>
      <c r="FP21" s="7"/>
      <c r="FQ21" s="9"/>
    </row>
    <row r="22" spans="1:173" ht="7.5" customHeight="1">
      <c r="A22" s="8"/>
      <c r="B22" s="7"/>
      <c r="C22" s="7"/>
      <c r="D22" s="407" t="s">
        <v>235</v>
      </c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19"/>
      <c r="DR22" s="19"/>
      <c r="DS22" s="19"/>
      <c r="DT22" s="19"/>
      <c r="DU22" s="19"/>
      <c r="DV22" s="19"/>
      <c r="DW22" s="19"/>
      <c r="DX22" s="19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7"/>
      <c r="FG22" s="7"/>
      <c r="FH22" s="7"/>
      <c r="FI22" s="402"/>
      <c r="FJ22" s="402"/>
      <c r="FK22" s="402"/>
      <c r="FL22" s="134"/>
      <c r="FM22" s="402"/>
      <c r="FN22" s="402"/>
      <c r="FO22" s="402"/>
      <c r="FP22" s="7"/>
      <c r="FQ22" s="9"/>
    </row>
    <row r="23" spans="1:173" ht="7.5" customHeight="1">
      <c r="A23" s="8"/>
      <c r="B23" s="7"/>
      <c r="C23" s="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19"/>
      <c r="DR23" s="19"/>
      <c r="DS23" s="19"/>
      <c r="DT23" s="19"/>
      <c r="DU23" s="19"/>
      <c r="DV23" s="19"/>
      <c r="DW23" s="19"/>
      <c r="DX23" s="19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7"/>
      <c r="FG23" s="7"/>
      <c r="FH23" s="7"/>
      <c r="FI23" s="403"/>
      <c r="FJ23" s="403"/>
      <c r="FK23" s="403"/>
      <c r="FL23" s="134"/>
      <c r="FM23" s="403"/>
      <c r="FN23" s="403"/>
      <c r="FO23" s="403"/>
      <c r="FP23" s="7"/>
      <c r="FQ23" s="9"/>
    </row>
    <row r="24" spans="1:173" ht="7.5" customHeight="1">
      <c r="A24" s="8"/>
      <c r="B24" s="7"/>
      <c r="C24" s="7"/>
      <c r="D24" s="407" t="s">
        <v>236</v>
      </c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19"/>
      <c r="DR24" s="19"/>
      <c r="DS24" s="19"/>
      <c r="DT24" s="19"/>
      <c r="DU24" s="19"/>
      <c r="DV24" s="19"/>
      <c r="DW24" s="19"/>
      <c r="DX24" s="19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7"/>
      <c r="FG24" s="7"/>
      <c r="FH24" s="7"/>
      <c r="FI24" s="393"/>
      <c r="FJ24" s="394"/>
      <c r="FK24" s="395"/>
      <c r="FL24" s="135"/>
      <c r="FM24" s="393"/>
      <c r="FN24" s="394"/>
      <c r="FO24" s="395"/>
      <c r="FP24" s="7"/>
      <c r="FQ24" s="9"/>
    </row>
    <row r="25" spans="1:173" ht="7.5" customHeight="1">
      <c r="A25" s="8"/>
      <c r="B25" s="7"/>
      <c r="C25" s="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K25" s="407"/>
      <c r="AL25" s="407"/>
      <c r="AM25" s="407"/>
      <c r="AN25" s="407"/>
      <c r="AO25" s="407"/>
      <c r="AP25" s="407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19"/>
      <c r="DR25" s="19"/>
      <c r="DS25" s="19"/>
      <c r="DT25" s="19"/>
      <c r="DU25" s="19"/>
      <c r="DV25" s="19"/>
      <c r="DW25" s="19"/>
      <c r="DX25" s="19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7"/>
      <c r="FG25" s="7"/>
      <c r="FH25" s="7"/>
      <c r="FI25" s="396"/>
      <c r="FJ25" s="397"/>
      <c r="FK25" s="398"/>
      <c r="FL25" s="135"/>
      <c r="FM25" s="396"/>
      <c r="FN25" s="397"/>
      <c r="FO25" s="398"/>
      <c r="FP25" s="7"/>
      <c r="FQ25" s="9"/>
    </row>
    <row r="26" spans="1:173" ht="7.5" customHeight="1">
      <c r="A26" s="8"/>
      <c r="B26" s="7"/>
      <c r="C26" s="7"/>
      <c r="D26" s="407" t="s">
        <v>237</v>
      </c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407"/>
      <c r="AO26" s="407"/>
      <c r="AP26" s="407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19"/>
      <c r="DR26" s="19"/>
      <c r="DS26" s="19"/>
      <c r="DT26" s="19"/>
      <c r="DU26" s="19"/>
      <c r="DV26" s="19"/>
      <c r="DW26" s="19"/>
      <c r="DX26" s="19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7"/>
      <c r="FG26" s="7"/>
      <c r="FH26" s="7"/>
      <c r="FI26" s="393"/>
      <c r="FJ26" s="394"/>
      <c r="FK26" s="395"/>
      <c r="FL26" s="135"/>
      <c r="FM26" s="393"/>
      <c r="FN26" s="394"/>
      <c r="FO26" s="395"/>
      <c r="FP26" s="7"/>
      <c r="FQ26" s="9"/>
    </row>
    <row r="27" spans="1:173" ht="7.5" customHeight="1">
      <c r="A27" s="8"/>
      <c r="B27" s="7"/>
      <c r="C27" s="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19"/>
      <c r="DR27" s="19"/>
      <c r="DS27" s="19"/>
      <c r="DT27" s="19"/>
      <c r="DU27" s="19"/>
      <c r="DV27" s="19"/>
      <c r="DW27" s="19"/>
      <c r="DX27" s="19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7"/>
      <c r="FG27" s="7"/>
      <c r="FH27" s="7"/>
      <c r="FI27" s="396"/>
      <c r="FJ27" s="397"/>
      <c r="FK27" s="398"/>
      <c r="FL27" s="135"/>
      <c r="FM27" s="396"/>
      <c r="FN27" s="397"/>
      <c r="FO27" s="398"/>
      <c r="FP27" s="7"/>
      <c r="FQ27" s="9"/>
    </row>
    <row r="28" spans="1:173" ht="7.5" customHeight="1">
      <c r="A28" s="8"/>
      <c r="B28" s="7"/>
      <c r="C28" s="7"/>
      <c r="D28" s="407" t="s">
        <v>238</v>
      </c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19"/>
      <c r="DR28" s="19"/>
      <c r="DS28" s="19"/>
      <c r="DT28" s="19"/>
      <c r="DU28" s="19"/>
      <c r="DV28" s="19"/>
      <c r="DW28" s="19"/>
      <c r="DX28" s="19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7"/>
      <c r="FG28" s="7"/>
      <c r="FH28" s="7"/>
      <c r="FI28" s="393"/>
      <c r="FJ28" s="394"/>
      <c r="FK28" s="395"/>
      <c r="FL28" s="135"/>
      <c r="FM28" s="393"/>
      <c r="FN28" s="394"/>
      <c r="FO28" s="395"/>
      <c r="FP28" s="7"/>
      <c r="FQ28" s="9"/>
    </row>
    <row r="29" spans="1:173" ht="7.5" customHeight="1">
      <c r="A29" s="8"/>
      <c r="B29" s="7"/>
      <c r="C29" s="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407"/>
      <c r="AJ29" s="407"/>
      <c r="AK29" s="407"/>
      <c r="AL29" s="407"/>
      <c r="AM29" s="407"/>
      <c r="AN29" s="407"/>
      <c r="AO29" s="407"/>
      <c r="AP29" s="407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19"/>
      <c r="DR29" s="19"/>
      <c r="DS29" s="19"/>
      <c r="DT29" s="19"/>
      <c r="DU29" s="19"/>
      <c r="DV29" s="19"/>
      <c r="DW29" s="19"/>
      <c r="DX29" s="19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7"/>
      <c r="FG29" s="7"/>
      <c r="FH29" s="7"/>
      <c r="FI29" s="396"/>
      <c r="FJ29" s="397"/>
      <c r="FK29" s="398"/>
      <c r="FL29" s="135"/>
      <c r="FM29" s="396"/>
      <c r="FN29" s="397"/>
      <c r="FO29" s="398"/>
      <c r="FP29" s="7"/>
      <c r="FQ29" s="9"/>
    </row>
    <row r="30" spans="1:173" ht="7.5" customHeight="1">
      <c r="A30" s="8"/>
      <c r="B30" s="7"/>
      <c r="C30" s="7"/>
      <c r="D30" s="407" t="s">
        <v>239</v>
      </c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7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19"/>
      <c r="DR30" s="19"/>
      <c r="DS30" s="19"/>
      <c r="DT30" s="19"/>
      <c r="DU30" s="19"/>
      <c r="DV30" s="19"/>
      <c r="DW30" s="19"/>
      <c r="DX30" s="19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7"/>
      <c r="FG30" s="7"/>
      <c r="FH30" s="7"/>
      <c r="FI30" s="393"/>
      <c r="FJ30" s="394"/>
      <c r="FK30" s="395"/>
      <c r="FL30" s="135"/>
      <c r="FM30" s="393"/>
      <c r="FN30" s="394"/>
      <c r="FO30" s="395"/>
      <c r="FP30" s="7"/>
      <c r="FQ30" s="9"/>
    </row>
    <row r="31" spans="1:173" ht="7.5" customHeight="1">
      <c r="A31" s="8"/>
      <c r="B31" s="7"/>
      <c r="C31" s="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/>
      <c r="AP31" s="407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19"/>
      <c r="DR31" s="19"/>
      <c r="DS31" s="19"/>
      <c r="DT31" s="19"/>
      <c r="DU31" s="19"/>
      <c r="DV31" s="19"/>
      <c r="DW31" s="19"/>
      <c r="DX31" s="19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7"/>
      <c r="FG31" s="7"/>
      <c r="FH31" s="7"/>
      <c r="FI31" s="396"/>
      <c r="FJ31" s="397"/>
      <c r="FK31" s="398"/>
      <c r="FL31" s="135"/>
      <c r="FM31" s="396"/>
      <c r="FN31" s="397"/>
      <c r="FO31" s="398"/>
      <c r="FP31" s="7"/>
      <c r="FQ31" s="9"/>
    </row>
    <row r="32" spans="1:173" ht="7.5" customHeight="1">
      <c r="A32" s="8"/>
      <c r="B32" s="7"/>
      <c r="C32" s="7"/>
      <c r="D32" s="407" t="s">
        <v>240</v>
      </c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7"/>
      <c r="AP32" s="407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19"/>
      <c r="DR32" s="19"/>
      <c r="DS32" s="19"/>
      <c r="DT32" s="19"/>
      <c r="DU32" s="19"/>
      <c r="DV32" s="19"/>
      <c r="DW32" s="19"/>
      <c r="DX32" s="19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7"/>
      <c r="FG32" s="7"/>
      <c r="FH32" s="7"/>
      <c r="FI32" s="393"/>
      <c r="FJ32" s="394"/>
      <c r="FK32" s="395"/>
      <c r="FL32" s="135"/>
      <c r="FM32" s="393"/>
      <c r="FN32" s="394"/>
      <c r="FO32" s="395"/>
      <c r="FP32" s="7"/>
      <c r="FQ32" s="9"/>
    </row>
    <row r="33" spans="1:173" ht="7.5" customHeight="1">
      <c r="A33" s="8"/>
      <c r="B33" s="7"/>
      <c r="C33" s="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19"/>
      <c r="DR33" s="19"/>
      <c r="DS33" s="19"/>
      <c r="DT33" s="19"/>
      <c r="DU33" s="19"/>
      <c r="DV33" s="19"/>
      <c r="DW33" s="19"/>
      <c r="DX33" s="19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7"/>
      <c r="FG33" s="7"/>
      <c r="FH33" s="7"/>
      <c r="FI33" s="396"/>
      <c r="FJ33" s="397"/>
      <c r="FK33" s="398"/>
      <c r="FL33" s="135"/>
      <c r="FM33" s="396"/>
      <c r="FN33" s="397"/>
      <c r="FO33" s="398"/>
      <c r="FP33" s="7"/>
      <c r="FQ33" s="9"/>
    </row>
    <row r="34" spans="1:173" ht="7.5" customHeight="1">
      <c r="A34" s="8"/>
      <c r="B34" s="7"/>
      <c r="C34" s="7"/>
      <c r="D34" s="146"/>
      <c r="E34" s="146"/>
      <c r="F34" s="146"/>
      <c r="G34" s="146"/>
      <c r="H34" s="146"/>
      <c r="I34" s="146"/>
      <c r="J34" s="146"/>
      <c r="K34" s="146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7"/>
      <c r="FG34" s="7"/>
      <c r="FH34" s="7"/>
      <c r="FI34" s="393"/>
      <c r="FJ34" s="394"/>
      <c r="FK34" s="395"/>
      <c r="FL34" s="135"/>
      <c r="FM34" s="393"/>
      <c r="FN34" s="394"/>
      <c r="FO34" s="395"/>
      <c r="FP34" s="7"/>
      <c r="FQ34" s="9"/>
    </row>
    <row r="35" spans="1:173" ht="7.5" customHeight="1">
      <c r="A35" s="8"/>
      <c r="B35" s="7"/>
      <c r="C35" s="7"/>
      <c r="D35" s="146"/>
      <c r="E35" s="146"/>
      <c r="F35" s="146"/>
      <c r="G35" s="146"/>
      <c r="H35" s="146"/>
      <c r="I35" s="146"/>
      <c r="J35" s="146"/>
      <c r="K35" s="146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7"/>
      <c r="FG35" s="7"/>
      <c r="FH35" s="7"/>
      <c r="FI35" s="396"/>
      <c r="FJ35" s="397"/>
      <c r="FK35" s="398"/>
      <c r="FL35" s="135"/>
      <c r="FM35" s="396"/>
      <c r="FN35" s="397"/>
      <c r="FO35" s="398"/>
      <c r="FP35" s="7"/>
      <c r="FQ35" s="9"/>
    </row>
    <row r="36" spans="1:173" ht="7.5" customHeight="1">
      <c r="A36" s="8"/>
      <c r="B36" s="7"/>
      <c r="C36" s="7"/>
      <c r="D36" s="413" t="s">
        <v>241</v>
      </c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7"/>
      <c r="FG36" s="7"/>
      <c r="FH36" s="7"/>
      <c r="FI36" s="393"/>
      <c r="FJ36" s="394"/>
      <c r="FK36" s="395"/>
      <c r="FL36" s="135"/>
      <c r="FM36" s="393"/>
      <c r="FN36" s="394"/>
      <c r="FO36" s="395"/>
      <c r="FP36" s="7"/>
      <c r="FQ36" s="9"/>
    </row>
    <row r="37" spans="1:173" ht="7.5" customHeight="1">
      <c r="A37" s="8"/>
      <c r="B37" s="7"/>
      <c r="C37" s="7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7"/>
      <c r="FG37" s="7"/>
      <c r="FH37" s="7"/>
      <c r="FI37" s="396"/>
      <c r="FJ37" s="397"/>
      <c r="FK37" s="398"/>
      <c r="FL37" s="135"/>
      <c r="FM37" s="396"/>
      <c r="FN37" s="397"/>
      <c r="FO37" s="398"/>
      <c r="FP37" s="7"/>
      <c r="FQ37" s="9"/>
    </row>
    <row r="38" spans="1:173" ht="7.5" customHeight="1">
      <c r="A38" s="8"/>
      <c r="B38" s="7"/>
      <c r="C38" s="7"/>
      <c r="D38" s="389" t="s">
        <v>288</v>
      </c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 t="s">
        <v>287</v>
      </c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8" t="s">
        <v>242</v>
      </c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9" t="s">
        <v>289</v>
      </c>
      <c r="BG38" s="389"/>
      <c r="BH38" s="389"/>
      <c r="BI38" s="389"/>
      <c r="BJ38" s="389"/>
      <c r="BK38" s="389"/>
      <c r="BL38" s="389"/>
      <c r="BM38" s="389"/>
      <c r="BN38" s="389"/>
      <c r="BO38" s="389"/>
      <c r="BP38" s="389"/>
      <c r="BQ38" s="389"/>
      <c r="BR38" s="389"/>
      <c r="BS38" s="389" t="s">
        <v>290</v>
      </c>
      <c r="BT38" s="389"/>
      <c r="BU38" s="389"/>
      <c r="BV38" s="389"/>
      <c r="BW38" s="389"/>
      <c r="BX38" s="389"/>
      <c r="BY38" s="389"/>
      <c r="BZ38" s="389"/>
      <c r="CA38" s="389"/>
      <c r="CB38" s="389"/>
      <c r="CC38" s="389"/>
      <c r="CD38" s="389"/>
      <c r="CE38" s="389"/>
      <c r="CF38" s="389" t="s">
        <v>244</v>
      </c>
      <c r="CG38" s="389"/>
      <c r="CH38" s="389"/>
      <c r="CI38" s="389"/>
      <c r="CJ38" s="389"/>
      <c r="CK38" s="389"/>
      <c r="CL38" s="389"/>
      <c r="CM38" s="389"/>
      <c r="CN38" s="389"/>
      <c r="CO38" s="389"/>
      <c r="CP38" s="389"/>
      <c r="CQ38" s="389"/>
      <c r="CR38" s="389"/>
      <c r="CS38" s="389" t="s">
        <v>243</v>
      </c>
      <c r="CT38" s="389"/>
      <c r="CU38" s="389"/>
      <c r="CV38" s="389"/>
      <c r="CW38" s="389"/>
      <c r="CX38" s="389"/>
      <c r="CY38" s="389"/>
      <c r="CZ38" s="389"/>
      <c r="DA38" s="389"/>
      <c r="DB38" s="389"/>
      <c r="DC38" s="389"/>
      <c r="DD38" s="389"/>
      <c r="DE38" s="389"/>
      <c r="DF38" s="389" t="s">
        <v>246</v>
      </c>
      <c r="DG38" s="389"/>
      <c r="DH38" s="389"/>
      <c r="DI38" s="389"/>
      <c r="DJ38" s="389"/>
      <c r="DK38" s="389"/>
      <c r="DL38" s="389"/>
      <c r="DM38" s="389"/>
      <c r="DN38" s="389"/>
      <c r="DO38" s="389"/>
      <c r="DP38" s="389"/>
      <c r="DQ38" s="389"/>
      <c r="DR38" s="389"/>
      <c r="DS38" s="389" t="s">
        <v>291</v>
      </c>
      <c r="DT38" s="389"/>
      <c r="DU38" s="389"/>
      <c r="DV38" s="389"/>
      <c r="DW38" s="389"/>
      <c r="DX38" s="389"/>
      <c r="DY38" s="389"/>
      <c r="DZ38" s="389"/>
      <c r="EA38" s="389"/>
      <c r="EB38" s="389"/>
      <c r="EC38" s="389"/>
      <c r="ED38" s="389"/>
      <c r="EE38" s="389"/>
      <c r="EF38" s="389" t="s">
        <v>292</v>
      </c>
      <c r="EG38" s="389"/>
      <c r="EH38" s="389"/>
      <c r="EI38" s="389"/>
      <c r="EJ38" s="389"/>
      <c r="EK38" s="389"/>
      <c r="EL38" s="389"/>
      <c r="EM38" s="389"/>
      <c r="EN38" s="389"/>
      <c r="EO38" s="389"/>
      <c r="EP38" s="389"/>
      <c r="EQ38" s="389"/>
      <c r="ER38" s="389"/>
      <c r="ES38" s="389" t="s">
        <v>293</v>
      </c>
      <c r="ET38" s="389"/>
      <c r="EU38" s="389"/>
      <c r="EV38" s="389"/>
      <c r="EW38" s="389"/>
      <c r="EX38" s="389"/>
      <c r="EY38" s="389"/>
      <c r="EZ38" s="389"/>
      <c r="FA38" s="389"/>
      <c r="FB38" s="389"/>
      <c r="FC38" s="389"/>
      <c r="FD38" s="389"/>
      <c r="FE38" s="389"/>
      <c r="FF38" s="7"/>
      <c r="FG38" s="7"/>
      <c r="FH38" s="7"/>
      <c r="FI38" s="393"/>
      <c r="FJ38" s="394"/>
      <c r="FK38" s="395"/>
      <c r="FL38" s="135"/>
      <c r="FM38" s="393"/>
      <c r="FN38" s="394"/>
      <c r="FO38" s="395"/>
      <c r="FP38" s="7"/>
      <c r="FQ38" s="9"/>
    </row>
    <row r="39" spans="1:173" ht="7.5" customHeight="1">
      <c r="A39" s="8"/>
      <c r="B39" s="7"/>
      <c r="C39" s="7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9"/>
      <c r="BG39" s="389"/>
      <c r="BH39" s="389"/>
      <c r="BI39" s="389"/>
      <c r="BJ39" s="389"/>
      <c r="BK39" s="389"/>
      <c r="BL39" s="389"/>
      <c r="BM39" s="389"/>
      <c r="BN39" s="389"/>
      <c r="BO39" s="389"/>
      <c r="BP39" s="389"/>
      <c r="BQ39" s="389"/>
      <c r="BR39" s="389"/>
      <c r="BS39" s="389"/>
      <c r="BT39" s="389"/>
      <c r="BU39" s="389"/>
      <c r="BV39" s="389"/>
      <c r="BW39" s="389"/>
      <c r="BX39" s="389"/>
      <c r="BY39" s="389"/>
      <c r="BZ39" s="389"/>
      <c r="CA39" s="389"/>
      <c r="CB39" s="389"/>
      <c r="CC39" s="389"/>
      <c r="CD39" s="389"/>
      <c r="CE39" s="389"/>
      <c r="CF39" s="389"/>
      <c r="CG39" s="389"/>
      <c r="CH39" s="389"/>
      <c r="CI39" s="389"/>
      <c r="CJ39" s="389"/>
      <c r="CK39" s="389"/>
      <c r="CL39" s="389"/>
      <c r="CM39" s="389"/>
      <c r="CN39" s="389"/>
      <c r="CO39" s="389"/>
      <c r="CP39" s="389"/>
      <c r="CQ39" s="389"/>
      <c r="CR39" s="389"/>
      <c r="CS39" s="389"/>
      <c r="CT39" s="389"/>
      <c r="CU39" s="389"/>
      <c r="CV39" s="389"/>
      <c r="CW39" s="389"/>
      <c r="CX39" s="389"/>
      <c r="CY39" s="389"/>
      <c r="CZ39" s="389"/>
      <c r="DA39" s="389"/>
      <c r="DB39" s="389"/>
      <c r="DC39" s="389"/>
      <c r="DD39" s="389"/>
      <c r="DE39" s="389"/>
      <c r="DF39" s="389"/>
      <c r="DG39" s="389"/>
      <c r="DH39" s="389"/>
      <c r="DI39" s="389"/>
      <c r="DJ39" s="389"/>
      <c r="DK39" s="389"/>
      <c r="DL39" s="389"/>
      <c r="DM39" s="389"/>
      <c r="DN39" s="389"/>
      <c r="DO39" s="389"/>
      <c r="DP39" s="389"/>
      <c r="DQ39" s="389"/>
      <c r="DR39" s="389"/>
      <c r="DS39" s="389"/>
      <c r="DT39" s="389"/>
      <c r="DU39" s="389"/>
      <c r="DV39" s="389"/>
      <c r="DW39" s="389"/>
      <c r="DX39" s="389"/>
      <c r="DY39" s="389"/>
      <c r="DZ39" s="389"/>
      <c r="EA39" s="389"/>
      <c r="EB39" s="389"/>
      <c r="EC39" s="389"/>
      <c r="ED39" s="389"/>
      <c r="EE39" s="389"/>
      <c r="EF39" s="389"/>
      <c r="EG39" s="389"/>
      <c r="EH39" s="389"/>
      <c r="EI39" s="389"/>
      <c r="EJ39" s="389"/>
      <c r="EK39" s="389"/>
      <c r="EL39" s="389"/>
      <c r="EM39" s="389"/>
      <c r="EN39" s="389"/>
      <c r="EO39" s="389"/>
      <c r="EP39" s="389"/>
      <c r="EQ39" s="389"/>
      <c r="ER39" s="389"/>
      <c r="ES39" s="389"/>
      <c r="ET39" s="389"/>
      <c r="EU39" s="389"/>
      <c r="EV39" s="389"/>
      <c r="EW39" s="389"/>
      <c r="EX39" s="389"/>
      <c r="EY39" s="389"/>
      <c r="EZ39" s="389"/>
      <c r="FA39" s="389"/>
      <c r="FB39" s="389"/>
      <c r="FC39" s="389"/>
      <c r="FD39" s="389"/>
      <c r="FE39" s="389"/>
      <c r="FF39" s="7"/>
      <c r="FG39" s="7"/>
      <c r="FH39" s="7"/>
      <c r="FI39" s="396"/>
      <c r="FJ39" s="397"/>
      <c r="FK39" s="398"/>
      <c r="FL39" s="135"/>
      <c r="FM39" s="396"/>
      <c r="FN39" s="397"/>
      <c r="FO39" s="398"/>
      <c r="FP39" s="7"/>
      <c r="FQ39" s="9"/>
    </row>
    <row r="40" spans="1:173" ht="7.5" customHeight="1">
      <c r="A40" s="8"/>
      <c r="B40" s="7"/>
      <c r="C40" s="7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9"/>
      <c r="BG40" s="389"/>
      <c r="BH40" s="389"/>
      <c r="BI40" s="389"/>
      <c r="BJ40" s="389"/>
      <c r="BK40" s="389"/>
      <c r="BL40" s="389"/>
      <c r="BM40" s="389"/>
      <c r="BN40" s="389"/>
      <c r="BO40" s="389"/>
      <c r="BP40" s="389"/>
      <c r="BQ40" s="389"/>
      <c r="BR40" s="389"/>
      <c r="BS40" s="389"/>
      <c r="BT40" s="389"/>
      <c r="BU40" s="389"/>
      <c r="BV40" s="389"/>
      <c r="BW40" s="389"/>
      <c r="BX40" s="389"/>
      <c r="BY40" s="389"/>
      <c r="BZ40" s="389"/>
      <c r="CA40" s="389"/>
      <c r="CB40" s="389"/>
      <c r="CC40" s="389"/>
      <c r="CD40" s="389"/>
      <c r="CE40" s="389"/>
      <c r="CF40" s="389"/>
      <c r="CG40" s="389"/>
      <c r="CH40" s="389"/>
      <c r="CI40" s="389"/>
      <c r="CJ40" s="389"/>
      <c r="CK40" s="389"/>
      <c r="CL40" s="389"/>
      <c r="CM40" s="389"/>
      <c r="CN40" s="389"/>
      <c r="CO40" s="389"/>
      <c r="CP40" s="389"/>
      <c r="CQ40" s="389"/>
      <c r="CR40" s="389"/>
      <c r="CS40" s="389"/>
      <c r="CT40" s="389"/>
      <c r="CU40" s="389"/>
      <c r="CV40" s="389"/>
      <c r="CW40" s="389"/>
      <c r="CX40" s="389"/>
      <c r="CY40" s="389"/>
      <c r="CZ40" s="389"/>
      <c r="DA40" s="389"/>
      <c r="DB40" s="389"/>
      <c r="DC40" s="389"/>
      <c r="DD40" s="389"/>
      <c r="DE40" s="389"/>
      <c r="DF40" s="389"/>
      <c r="DG40" s="389"/>
      <c r="DH40" s="389"/>
      <c r="DI40" s="389"/>
      <c r="DJ40" s="389"/>
      <c r="DK40" s="389"/>
      <c r="DL40" s="389"/>
      <c r="DM40" s="389"/>
      <c r="DN40" s="389"/>
      <c r="DO40" s="389"/>
      <c r="DP40" s="389"/>
      <c r="DQ40" s="389"/>
      <c r="DR40" s="389"/>
      <c r="DS40" s="389"/>
      <c r="DT40" s="389"/>
      <c r="DU40" s="389"/>
      <c r="DV40" s="389"/>
      <c r="DW40" s="389"/>
      <c r="DX40" s="389"/>
      <c r="DY40" s="389"/>
      <c r="DZ40" s="389"/>
      <c r="EA40" s="389"/>
      <c r="EB40" s="389"/>
      <c r="EC40" s="389"/>
      <c r="ED40" s="389"/>
      <c r="EE40" s="389"/>
      <c r="EF40" s="389"/>
      <c r="EG40" s="389"/>
      <c r="EH40" s="389"/>
      <c r="EI40" s="389"/>
      <c r="EJ40" s="389"/>
      <c r="EK40" s="389"/>
      <c r="EL40" s="389"/>
      <c r="EM40" s="389"/>
      <c r="EN40" s="389"/>
      <c r="EO40" s="389"/>
      <c r="EP40" s="389"/>
      <c r="EQ40" s="389"/>
      <c r="ER40" s="389"/>
      <c r="ES40" s="389"/>
      <c r="ET40" s="389"/>
      <c r="EU40" s="389"/>
      <c r="EV40" s="389"/>
      <c r="EW40" s="389"/>
      <c r="EX40" s="389"/>
      <c r="EY40" s="389"/>
      <c r="EZ40" s="389"/>
      <c r="FA40" s="389"/>
      <c r="FB40" s="389"/>
      <c r="FC40" s="389"/>
      <c r="FD40" s="389"/>
      <c r="FE40" s="389"/>
      <c r="FF40" s="7"/>
      <c r="FG40" s="7"/>
      <c r="FH40" s="7"/>
      <c r="FI40" s="393"/>
      <c r="FJ40" s="394"/>
      <c r="FK40" s="395"/>
      <c r="FL40" s="135"/>
      <c r="FM40" s="393"/>
      <c r="FN40" s="394"/>
      <c r="FO40" s="395"/>
      <c r="FP40" s="7"/>
      <c r="FQ40" s="9"/>
    </row>
    <row r="41" spans="1:173" ht="7.5" customHeight="1">
      <c r="A41" s="8"/>
      <c r="B41" s="7"/>
      <c r="C41" s="7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9"/>
      <c r="BG41" s="389"/>
      <c r="BH41" s="389"/>
      <c r="BI41" s="389"/>
      <c r="BJ41" s="389"/>
      <c r="BK41" s="389"/>
      <c r="BL41" s="389"/>
      <c r="BM41" s="389"/>
      <c r="BN41" s="389"/>
      <c r="BO41" s="389"/>
      <c r="BP41" s="389"/>
      <c r="BQ41" s="389"/>
      <c r="BR41" s="389"/>
      <c r="BS41" s="389"/>
      <c r="BT41" s="389"/>
      <c r="BU41" s="389"/>
      <c r="BV41" s="389"/>
      <c r="BW41" s="389"/>
      <c r="BX41" s="389"/>
      <c r="BY41" s="389"/>
      <c r="BZ41" s="389"/>
      <c r="CA41" s="389"/>
      <c r="CB41" s="389"/>
      <c r="CC41" s="389"/>
      <c r="CD41" s="389"/>
      <c r="CE41" s="389"/>
      <c r="CF41" s="389"/>
      <c r="CG41" s="389"/>
      <c r="CH41" s="389"/>
      <c r="CI41" s="389"/>
      <c r="CJ41" s="389"/>
      <c r="CK41" s="389"/>
      <c r="CL41" s="389"/>
      <c r="CM41" s="389"/>
      <c r="CN41" s="389"/>
      <c r="CO41" s="389"/>
      <c r="CP41" s="389"/>
      <c r="CQ41" s="389"/>
      <c r="CR41" s="389"/>
      <c r="CS41" s="389"/>
      <c r="CT41" s="389"/>
      <c r="CU41" s="389"/>
      <c r="CV41" s="389"/>
      <c r="CW41" s="389"/>
      <c r="CX41" s="389"/>
      <c r="CY41" s="389"/>
      <c r="CZ41" s="389"/>
      <c r="DA41" s="389"/>
      <c r="DB41" s="389"/>
      <c r="DC41" s="389"/>
      <c r="DD41" s="389"/>
      <c r="DE41" s="389"/>
      <c r="DF41" s="389"/>
      <c r="DG41" s="389"/>
      <c r="DH41" s="389"/>
      <c r="DI41" s="389"/>
      <c r="DJ41" s="389"/>
      <c r="DK41" s="389"/>
      <c r="DL41" s="389"/>
      <c r="DM41" s="389"/>
      <c r="DN41" s="389"/>
      <c r="DO41" s="389"/>
      <c r="DP41" s="389"/>
      <c r="DQ41" s="389"/>
      <c r="DR41" s="389"/>
      <c r="DS41" s="389"/>
      <c r="DT41" s="389"/>
      <c r="DU41" s="389"/>
      <c r="DV41" s="389"/>
      <c r="DW41" s="389"/>
      <c r="DX41" s="389"/>
      <c r="DY41" s="389"/>
      <c r="DZ41" s="389"/>
      <c r="EA41" s="389"/>
      <c r="EB41" s="389"/>
      <c r="EC41" s="389"/>
      <c r="ED41" s="389"/>
      <c r="EE41" s="389"/>
      <c r="EF41" s="389"/>
      <c r="EG41" s="389"/>
      <c r="EH41" s="389"/>
      <c r="EI41" s="389"/>
      <c r="EJ41" s="389"/>
      <c r="EK41" s="389"/>
      <c r="EL41" s="389"/>
      <c r="EM41" s="389"/>
      <c r="EN41" s="389"/>
      <c r="EO41" s="389"/>
      <c r="EP41" s="389"/>
      <c r="EQ41" s="389"/>
      <c r="ER41" s="389"/>
      <c r="ES41" s="389"/>
      <c r="ET41" s="389"/>
      <c r="EU41" s="389"/>
      <c r="EV41" s="389"/>
      <c r="EW41" s="389"/>
      <c r="EX41" s="389"/>
      <c r="EY41" s="389"/>
      <c r="EZ41" s="389"/>
      <c r="FA41" s="389"/>
      <c r="FB41" s="389"/>
      <c r="FC41" s="389"/>
      <c r="FD41" s="389"/>
      <c r="FE41" s="389"/>
      <c r="FF41" s="7"/>
      <c r="FG41" s="7"/>
      <c r="FH41" s="7"/>
      <c r="FI41" s="396"/>
      <c r="FJ41" s="397"/>
      <c r="FK41" s="398"/>
      <c r="FL41" s="135"/>
      <c r="FM41" s="396"/>
      <c r="FN41" s="397"/>
      <c r="FO41" s="398"/>
      <c r="FP41" s="7"/>
      <c r="FQ41" s="9"/>
    </row>
    <row r="42" spans="1:173" ht="7.5" customHeight="1">
      <c r="A42" s="8"/>
      <c r="B42" s="7"/>
      <c r="C42" s="7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9"/>
      <c r="BG42" s="389"/>
      <c r="BH42" s="389"/>
      <c r="BI42" s="389"/>
      <c r="BJ42" s="389"/>
      <c r="BK42" s="389"/>
      <c r="BL42" s="389"/>
      <c r="BM42" s="389"/>
      <c r="BN42" s="389"/>
      <c r="BO42" s="389"/>
      <c r="BP42" s="389"/>
      <c r="BQ42" s="389"/>
      <c r="BR42" s="389"/>
      <c r="BS42" s="389"/>
      <c r="BT42" s="389"/>
      <c r="BU42" s="389"/>
      <c r="BV42" s="389"/>
      <c r="BW42" s="389"/>
      <c r="BX42" s="389"/>
      <c r="BY42" s="389"/>
      <c r="BZ42" s="389"/>
      <c r="CA42" s="389"/>
      <c r="CB42" s="389"/>
      <c r="CC42" s="389"/>
      <c r="CD42" s="389"/>
      <c r="CE42" s="389"/>
      <c r="CF42" s="389"/>
      <c r="CG42" s="389"/>
      <c r="CH42" s="389"/>
      <c r="CI42" s="389"/>
      <c r="CJ42" s="389"/>
      <c r="CK42" s="389"/>
      <c r="CL42" s="389"/>
      <c r="CM42" s="389"/>
      <c r="CN42" s="389"/>
      <c r="CO42" s="389"/>
      <c r="CP42" s="389"/>
      <c r="CQ42" s="389"/>
      <c r="CR42" s="389"/>
      <c r="CS42" s="389"/>
      <c r="CT42" s="389"/>
      <c r="CU42" s="389"/>
      <c r="CV42" s="389"/>
      <c r="CW42" s="389"/>
      <c r="CX42" s="389"/>
      <c r="CY42" s="389"/>
      <c r="CZ42" s="389"/>
      <c r="DA42" s="389"/>
      <c r="DB42" s="389"/>
      <c r="DC42" s="389"/>
      <c r="DD42" s="389"/>
      <c r="DE42" s="389"/>
      <c r="DF42" s="389"/>
      <c r="DG42" s="389"/>
      <c r="DH42" s="389"/>
      <c r="DI42" s="389"/>
      <c r="DJ42" s="389"/>
      <c r="DK42" s="389"/>
      <c r="DL42" s="389"/>
      <c r="DM42" s="389"/>
      <c r="DN42" s="389"/>
      <c r="DO42" s="389"/>
      <c r="DP42" s="389"/>
      <c r="DQ42" s="389"/>
      <c r="DR42" s="389"/>
      <c r="DS42" s="389"/>
      <c r="DT42" s="389"/>
      <c r="DU42" s="389"/>
      <c r="DV42" s="389"/>
      <c r="DW42" s="389"/>
      <c r="DX42" s="389"/>
      <c r="DY42" s="389"/>
      <c r="DZ42" s="389"/>
      <c r="EA42" s="389"/>
      <c r="EB42" s="389"/>
      <c r="EC42" s="389"/>
      <c r="ED42" s="389"/>
      <c r="EE42" s="389"/>
      <c r="EF42" s="389"/>
      <c r="EG42" s="389"/>
      <c r="EH42" s="389"/>
      <c r="EI42" s="389"/>
      <c r="EJ42" s="389"/>
      <c r="EK42" s="389"/>
      <c r="EL42" s="389"/>
      <c r="EM42" s="389"/>
      <c r="EN42" s="389"/>
      <c r="EO42" s="389"/>
      <c r="EP42" s="389"/>
      <c r="EQ42" s="389"/>
      <c r="ER42" s="389"/>
      <c r="ES42" s="389"/>
      <c r="ET42" s="389"/>
      <c r="EU42" s="389"/>
      <c r="EV42" s="389"/>
      <c r="EW42" s="389"/>
      <c r="EX42" s="389"/>
      <c r="EY42" s="389"/>
      <c r="EZ42" s="389"/>
      <c r="FA42" s="389"/>
      <c r="FB42" s="389"/>
      <c r="FC42" s="389"/>
      <c r="FD42" s="389"/>
      <c r="FE42" s="389"/>
      <c r="FF42" s="7"/>
      <c r="FG42" s="7"/>
      <c r="FH42" s="7"/>
      <c r="FI42" s="404" t="s">
        <v>0</v>
      </c>
      <c r="FJ42" s="404"/>
      <c r="FK42" s="404"/>
      <c r="FL42" s="135"/>
      <c r="FM42" s="393"/>
      <c r="FN42" s="394"/>
      <c r="FO42" s="395"/>
      <c r="FP42" s="7"/>
      <c r="FQ42" s="9"/>
    </row>
    <row r="43" spans="1:173" ht="7.5" customHeight="1">
      <c r="A43" s="8"/>
      <c r="B43" s="7"/>
      <c r="C43" s="7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9"/>
      <c r="BG43" s="389"/>
      <c r="BH43" s="389"/>
      <c r="BI43" s="389"/>
      <c r="BJ43" s="389"/>
      <c r="BK43" s="389"/>
      <c r="BL43" s="389"/>
      <c r="BM43" s="389"/>
      <c r="BN43" s="389"/>
      <c r="BO43" s="389"/>
      <c r="BP43" s="389"/>
      <c r="BQ43" s="389"/>
      <c r="BR43" s="389"/>
      <c r="BS43" s="389"/>
      <c r="BT43" s="389"/>
      <c r="BU43" s="389"/>
      <c r="BV43" s="389"/>
      <c r="BW43" s="389"/>
      <c r="BX43" s="389"/>
      <c r="BY43" s="389"/>
      <c r="BZ43" s="389"/>
      <c r="CA43" s="389"/>
      <c r="CB43" s="389"/>
      <c r="CC43" s="389"/>
      <c r="CD43" s="389"/>
      <c r="CE43" s="389"/>
      <c r="CF43" s="389"/>
      <c r="CG43" s="389"/>
      <c r="CH43" s="389"/>
      <c r="CI43" s="389"/>
      <c r="CJ43" s="389"/>
      <c r="CK43" s="389"/>
      <c r="CL43" s="389"/>
      <c r="CM43" s="389"/>
      <c r="CN43" s="389"/>
      <c r="CO43" s="389"/>
      <c r="CP43" s="389"/>
      <c r="CQ43" s="389"/>
      <c r="CR43" s="389"/>
      <c r="CS43" s="389"/>
      <c r="CT43" s="389"/>
      <c r="CU43" s="389"/>
      <c r="CV43" s="389"/>
      <c r="CW43" s="389"/>
      <c r="CX43" s="389"/>
      <c r="CY43" s="389"/>
      <c r="CZ43" s="389"/>
      <c r="DA43" s="389"/>
      <c r="DB43" s="389"/>
      <c r="DC43" s="389"/>
      <c r="DD43" s="389"/>
      <c r="DE43" s="389"/>
      <c r="DF43" s="389"/>
      <c r="DG43" s="389"/>
      <c r="DH43" s="389"/>
      <c r="DI43" s="389"/>
      <c r="DJ43" s="389"/>
      <c r="DK43" s="389"/>
      <c r="DL43" s="389"/>
      <c r="DM43" s="389"/>
      <c r="DN43" s="389"/>
      <c r="DO43" s="389"/>
      <c r="DP43" s="389"/>
      <c r="DQ43" s="389"/>
      <c r="DR43" s="389"/>
      <c r="DS43" s="389"/>
      <c r="DT43" s="389"/>
      <c r="DU43" s="389"/>
      <c r="DV43" s="389"/>
      <c r="DW43" s="389"/>
      <c r="DX43" s="389"/>
      <c r="DY43" s="389"/>
      <c r="DZ43" s="389"/>
      <c r="EA43" s="389"/>
      <c r="EB43" s="389"/>
      <c r="EC43" s="389"/>
      <c r="ED43" s="389"/>
      <c r="EE43" s="389"/>
      <c r="EF43" s="389"/>
      <c r="EG43" s="389"/>
      <c r="EH43" s="389"/>
      <c r="EI43" s="389"/>
      <c r="EJ43" s="389"/>
      <c r="EK43" s="389"/>
      <c r="EL43" s="389"/>
      <c r="EM43" s="389"/>
      <c r="EN43" s="389"/>
      <c r="EO43" s="389"/>
      <c r="EP43" s="389"/>
      <c r="EQ43" s="389"/>
      <c r="ER43" s="389"/>
      <c r="ES43" s="389"/>
      <c r="ET43" s="389"/>
      <c r="EU43" s="389"/>
      <c r="EV43" s="389"/>
      <c r="EW43" s="389"/>
      <c r="EX43" s="389"/>
      <c r="EY43" s="389"/>
      <c r="EZ43" s="389"/>
      <c r="FA43" s="389"/>
      <c r="FB43" s="389"/>
      <c r="FC43" s="389"/>
      <c r="FD43" s="389"/>
      <c r="FE43" s="389"/>
      <c r="FF43" s="7"/>
      <c r="FG43" s="7"/>
      <c r="FH43" s="7"/>
      <c r="FI43" s="405"/>
      <c r="FJ43" s="405"/>
      <c r="FK43" s="405"/>
      <c r="FL43" s="135"/>
      <c r="FM43" s="396"/>
      <c r="FN43" s="397"/>
      <c r="FO43" s="398"/>
      <c r="FP43" s="7"/>
      <c r="FQ43" s="9"/>
    </row>
    <row r="44" spans="1:173" ht="7.5" customHeight="1">
      <c r="A44" s="8"/>
      <c r="B44" s="7"/>
      <c r="C44" s="7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9"/>
      <c r="BG44" s="389"/>
      <c r="BH44" s="389"/>
      <c r="BI44" s="389"/>
      <c r="BJ44" s="389"/>
      <c r="BK44" s="389"/>
      <c r="BL44" s="389"/>
      <c r="BM44" s="389"/>
      <c r="BN44" s="389"/>
      <c r="BO44" s="389"/>
      <c r="BP44" s="389"/>
      <c r="BQ44" s="389"/>
      <c r="BR44" s="389"/>
      <c r="BS44" s="389"/>
      <c r="BT44" s="389"/>
      <c r="BU44" s="389"/>
      <c r="BV44" s="389"/>
      <c r="BW44" s="389"/>
      <c r="BX44" s="389"/>
      <c r="BY44" s="389"/>
      <c r="BZ44" s="389"/>
      <c r="CA44" s="389"/>
      <c r="CB44" s="389"/>
      <c r="CC44" s="389"/>
      <c r="CD44" s="389"/>
      <c r="CE44" s="389"/>
      <c r="CF44" s="389"/>
      <c r="CG44" s="389"/>
      <c r="CH44" s="389"/>
      <c r="CI44" s="389"/>
      <c r="CJ44" s="389"/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89"/>
      <c r="DD44" s="389"/>
      <c r="DE44" s="389"/>
      <c r="DF44" s="389"/>
      <c r="DG44" s="389"/>
      <c r="DH44" s="389"/>
      <c r="DI44" s="389"/>
      <c r="DJ44" s="389"/>
      <c r="DK44" s="389"/>
      <c r="DL44" s="389"/>
      <c r="DM44" s="389"/>
      <c r="DN44" s="389"/>
      <c r="DO44" s="389"/>
      <c r="DP44" s="389"/>
      <c r="DQ44" s="389"/>
      <c r="DR44" s="389"/>
      <c r="DS44" s="389"/>
      <c r="DT44" s="389"/>
      <c r="DU44" s="389"/>
      <c r="DV44" s="389"/>
      <c r="DW44" s="389"/>
      <c r="DX44" s="389"/>
      <c r="DY44" s="389"/>
      <c r="DZ44" s="389"/>
      <c r="EA44" s="389"/>
      <c r="EB44" s="389"/>
      <c r="EC44" s="389"/>
      <c r="ED44" s="389"/>
      <c r="EE44" s="389"/>
      <c r="EF44" s="389"/>
      <c r="EG44" s="389"/>
      <c r="EH44" s="389"/>
      <c r="EI44" s="389"/>
      <c r="EJ44" s="389"/>
      <c r="EK44" s="389"/>
      <c r="EL44" s="389"/>
      <c r="EM44" s="389"/>
      <c r="EN44" s="389"/>
      <c r="EO44" s="389"/>
      <c r="EP44" s="389"/>
      <c r="EQ44" s="389"/>
      <c r="ER44" s="389"/>
      <c r="ES44" s="389"/>
      <c r="ET44" s="389"/>
      <c r="EU44" s="389"/>
      <c r="EV44" s="389"/>
      <c r="EW44" s="389"/>
      <c r="EX44" s="389"/>
      <c r="EY44" s="389"/>
      <c r="EZ44" s="389"/>
      <c r="FA44" s="389"/>
      <c r="FB44" s="389"/>
      <c r="FC44" s="389"/>
      <c r="FD44" s="389"/>
      <c r="FE44" s="389"/>
      <c r="FF44" s="7"/>
      <c r="FG44" s="7"/>
      <c r="FH44" s="7"/>
      <c r="FI44" s="405"/>
      <c r="FJ44" s="405"/>
      <c r="FK44" s="405"/>
      <c r="FL44" s="135"/>
      <c r="FM44" s="393"/>
      <c r="FN44" s="394"/>
      <c r="FO44" s="395"/>
      <c r="FP44" s="7"/>
      <c r="FQ44" s="9"/>
    </row>
    <row r="45" spans="1:173" ht="7.5" customHeight="1">
      <c r="A45" s="8"/>
      <c r="B45" s="7"/>
      <c r="C45" s="7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8"/>
      <c r="BC45" s="388"/>
      <c r="BD45" s="388"/>
      <c r="BE45" s="388"/>
      <c r="BF45" s="389"/>
      <c r="BG45" s="389"/>
      <c r="BH45" s="389"/>
      <c r="BI45" s="389"/>
      <c r="BJ45" s="389"/>
      <c r="BK45" s="389"/>
      <c r="BL45" s="389"/>
      <c r="BM45" s="389"/>
      <c r="BN45" s="389"/>
      <c r="BO45" s="389"/>
      <c r="BP45" s="389"/>
      <c r="BQ45" s="389"/>
      <c r="BR45" s="389"/>
      <c r="BS45" s="389"/>
      <c r="BT45" s="389"/>
      <c r="BU45" s="389"/>
      <c r="BV45" s="389"/>
      <c r="BW45" s="389"/>
      <c r="BX45" s="389"/>
      <c r="BY45" s="389"/>
      <c r="BZ45" s="389"/>
      <c r="CA45" s="389"/>
      <c r="CB45" s="389"/>
      <c r="CC45" s="389"/>
      <c r="CD45" s="389"/>
      <c r="CE45" s="389"/>
      <c r="CF45" s="389"/>
      <c r="CG45" s="389"/>
      <c r="CH45" s="389"/>
      <c r="CI45" s="389"/>
      <c r="CJ45" s="389"/>
      <c r="CK45" s="389"/>
      <c r="CL45" s="389"/>
      <c r="CM45" s="389"/>
      <c r="CN45" s="389"/>
      <c r="CO45" s="389"/>
      <c r="CP45" s="389"/>
      <c r="CQ45" s="389"/>
      <c r="CR45" s="389"/>
      <c r="CS45" s="389"/>
      <c r="CT45" s="389"/>
      <c r="CU45" s="389"/>
      <c r="CV45" s="389"/>
      <c r="CW45" s="389"/>
      <c r="CX45" s="389"/>
      <c r="CY45" s="389"/>
      <c r="CZ45" s="389"/>
      <c r="DA45" s="389"/>
      <c r="DB45" s="389"/>
      <c r="DC45" s="389"/>
      <c r="DD45" s="389"/>
      <c r="DE45" s="389"/>
      <c r="DF45" s="389"/>
      <c r="DG45" s="389"/>
      <c r="DH45" s="389"/>
      <c r="DI45" s="389"/>
      <c r="DJ45" s="389"/>
      <c r="DK45" s="389"/>
      <c r="DL45" s="389"/>
      <c r="DM45" s="389"/>
      <c r="DN45" s="389"/>
      <c r="DO45" s="389"/>
      <c r="DP45" s="389"/>
      <c r="DQ45" s="389"/>
      <c r="DR45" s="389"/>
      <c r="DS45" s="389"/>
      <c r="DT45" s="389"/>
      <c r="DU45" s="389"/>
      <c r="DV45" s="389"/>
      <c r="DW45" s="389"/>
      <c r="DX45" s="389"/>
      <c r="DY45" s="389"/>
      <c r="DZ45" s="389"/>
      <c r="EA45" s="389"/>
      <c r="EB45" s="389"/>
      <c r="EC45" s="389"/>
      <c r="ED45" s="389"/>
      <c r="EE45" s="389"/>
      <c r="EF45" s="389"/>
      <c r="EG45" s="389"/>
      <c r="EH45" s="389"/>
      <c r="EI45" s="389"/>
      <c r="EJ45" s="389"/>
      <c r="EK45" s="389"/>
      <c r="EL45" s="389"/>
      <c r="EM45" s="389"/>
      <c r="EN45" s="389"/>
      <c r="EO45" s="389"/>
      <c r="EP45" s="389"/>
      <c r="EQ45" s="389"/>
      <c r="ER45" s="389"/>
      <c r="ES45" s="389"/>
      <c r="ET45" s="389"/>
      <c r="EU45" s="389"/>
      <c r="EV45" s="389"/>
      <c r="EW45" s="389"/>
      <c r="EX45" s="389"/>
      <c r="EY45" s="389"/>
      <c r="EZ45" s="389"/>
      <c r="FA45" s="389"/>
      <c r="FB45" s="389"/>
      <c r="FC45" s="389"/>
      <c r="FD45" s="389"/>
      <c r="FE45" s="389"/>
      <c r="FF45" s="7"/>
      <c r="FG45" s="7"/>
      <c r="FH45" s="7"/>
      <c r="FI45" s="406"/>
      <c r="FJ45" s="406"/>
      <c r="FK45" s="406"/>
      <c r="FL45" s="135"/>
      <c r="FM45" s="396"/>
      <c r="FN45" s="397"/>
      <c r="FO45" s="398"/>
      <c r="FP45" s="7"/>
      <c r="FQ45" s="9"/>
    </row>
    <row r="46" spans="1:173" ht="7.5" customHeight="1">
      <c r="A46" s="8"/>
      <c r="B46" s="7"/>
      <c r="C46" s="7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9"/>
      <c r="BG46" s="389"/>
      <c r="BH46" s="389"/>
      <c r="BI46" s="389"/>
      <c r="BJ46" s="389"/>
      <c r="BK46" s="389"/>
      <c r="BL46" s="389"/>
      <c r="BM46" s="389"/>
      <c r="BN46" s="389"/>
      <c r="BO46" s="389"/>
      <c r="BP46" s="389"/>
      <c r="BQ46" s="389"/>
      <c r="BR46" s="389"/>
      <c r="BS46" s="389"/>
      <c r="BT46" s="389"/>
      <c r="BU46" s="389"/>
      <c r="BV46" s="389"/>
      <c r="BW46" s="389"/>
      <c r="BX46" s="389"/>
      <c r="BY46" s="389"/>
      <c r="BZ46" s="389"/>
      <c r="CA46" s="389"/>
      <c r="CB46" s="389"/>
      <c r="CC46" s="389"/>
      <c r="CD46" s="389"/>
      <c r="CE46" s="389"/>
      <c r="CF46" s="389"/>
      <c r="CG46" s="389"/>
      <c r="CH46" s="389"/>
      <c r="CI46" s="389"/>
      <c r="CJ46" s="389"/>
      <c r="CK46" s="389"/>
      <c r="CL46" s="389"/>
      <c r="CM46" s="389"/>
      <c r="CN46" s="389"/>
      <c r="CO46" s="389"/>
      <c r="CP46" s="389"/>
      <c r="CQ46" s="389"/>
      <c r="CR46" s="389"/>
      <c r="CS46" s="389"/>
      <c r="CT46" s="389"/>
      <c r="CU46" s="389"/>
      <c r="CV46" s="389"/>
      <c r="CW46" s="389"/>
      <c r="CX46" s="389"/>
      <c r="CY46" s="389"/>
      <c r="CZ46" s="389"/>
      <c r="DA46" s="389"/>
      <c r="DB46" s="389"/>
      <c r="DC46" s="389"/>
      <c r="DD46" s="389"/>
      <c r="DE46" s="389"/>
      <c r="DF46" s="389"/>
      <c r="DG46" s="389"/>
      <c r="DH46" s="389"/>
      <c r="DI46" s="389"/>
      <c r="DJ46" s="389"/>
      <c r="DK46" s="389"/>
      <c r="DL46" s="389"/>
      <c r="DM46" s="389"/>
      <c r="DN46" s="389"/>
      <c r="DO46" s="389"/>
      <c r="DP46" s="389"/>
      <c r="DQ46" s="389"/>
      <c r="DR46" s="389"/>
      <c r="DS46" s="389"/>
      <c r="DT46" s="389"/>
      <c r="DU46" s="389"/>
      <c r="DV46" s="389"/>
      <c r="DW46" s="389"/>
      <c r="DX46" s="389"/>
      <c r="DY46" s="389"/>
      <c r="DZ46" s="389"/>
      <c r="EA46" s="389"/>
      <c r="EB46" s="389"/>
      <c r="EC46" s="389"/>
      <c r="ED46" s="389"/>
      <c r="EE46" s="389"/>
      <c r="EF46" s="389"/>
      <c r="EG46" s="389"/>
      <c r="EH46" s="389"/>
      <c r="EI46" s="389"/>
      <c r="EJ46" s="389"/>
      <c r="EK46" s="389"/>
      <c r="EL46" s="389"/>
      <c r="EM46" s="389"/>
      <c r="EN46" s="389"/>
      <c r="EO46" s="389"/>
      <c r="EP46" s="389"/>
      <c r="EQ46" s="389"/>
      <c r="ER46" s="389"/>
      <c r="ES46" s="389"/>
      <c r="ET46" s="389"/>
      <c r="EU46" s="389"/>
      <c r="EV46" s="389"/>
      <c r="EW46" s="389"/>
      <c r="EX46" s="389"/>
      <c r="EY46" s="389"/>
      <c r="EZ46" s="389"/>
      <c r="FA46" s="389"/>
      <c r="FB46" s="389"/>
      <c r="FC46" s="389"/>
      <c r="FD46" s="389"/>
      <c r="FE46" s="389"/>
      <c r="FF46" s="7"/>
      <c r="FG46" s="7"/>
      <c r="FH46" s="7"/>
      <c r="FI46" s="393"/>
      <c r="FJ46" s="394"/>
      <c r="FK46" s="395"/>
      <c r="FL46" s="135"/>
      <c r="FM46" s="393"/>
      <c r="FN46" s="394"/>
      <c r="FO46" s="395"/>
      <c r="FP46" s="7"/>
      <c r="FQ46" s="9"/>
    </row>
    <row r="47" spans="1:173" ht="7.5" customHeight="1">
      <c r="A47" s="8"/>
      <c r="B47" s="7"/>
      <c r="C47" s="7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9"/>
      <c r="BG47" s="389"/>
      <c r="BH47" s="389"/>
      <c r="BI47" s="389"/>
      <c r="BJ47" s="389"/>
      <c r="BK47" s="389"/>
      <c r="BL47" s="389"/>
      <c r="BM47" s="389"/>
      <c r="BN47" s="389"/>
      <c r="BO47" s="389"/>
      <c r="BP47" s="389"/>
      <c r="BQ47" s="389"/>
      <c r="BR47" s="389"/>
      <c r="BS47" s="389"/>
      <c r="BT47" s="389"/>
      <c r="BU47" s="389"/>
      <c r="BV47" s="389"/>
      <c r="BW47" s="389"/>
      <c r="BX47" s="389"/>
      <c r="BY47" s="389"/>
      <c r="BZ47" s="389"/>
      <c r="CA47" s="389"/>
      <c r="CB47" s="389"/>
      <c r="CC47" s="389"/>
      <c r="CD47" s="389"/>
      <c r="CE47" s="389"/>
      <c r="CF47" s="389"/>
      <c r="CG47" s="389"/>
      <c r="CH47" s="389"/>
      <c r="CI47" s="389"/>
      <c r="CJ47" s="389"/>
      <c r="CK47" s="389"/>
      <c r="CL47" s="389"/>
      <c r="CM47" s="389"/>
      <c r="CN47" s="389"/>
      <c r="CO47" s="389"/>
      <c r="CP47" s="389"/>
      <c r="CQ47" s="389"/>
      <c r="CR47" s="389"/>
      <c r="CS47" s="389"/>
      <c r="CT47" s="389"/>
      <c r="CU47" s="389"/>
      <c r="CV47" s="389"/>
      <c r="CW47" s="389"/>
      <c r="CX47" s="389"/>
      <c r="CY47" s="389"/>
      <c r="CZ47" s="389"/>
      <c r="DA47" s="389"/>
      <c r="DB47" s="389"/>
      <c r="DC47" s="389"/>
      <c r="DD47" s="389"/>
      <c r="DE47" s="389"/>
      <c r="DF47" s="389"/>
      <c r="DG47" s="389"/>
      <c r="DH47" s="389"/>
      <c r="DI47" s="389"/>
      <c r="DJ47" s="389"/>
      <c r="DK47" s="389"/>
      <c r="DL47" s="389"/>
      <c r="DM47" s="389"/>
      <c r="DN47" s="389"/>
      <c r="DO47" s="389"/>
      <c r="DP47" s="389"/>
      <c r="DQ47" s="389"/>
      <c r="DR47" s="389"/>
      <c r="DS47" s="389"/>
      <c r="DT47" s="389"/>
      <c r="DU47" s="389"/>
      <c r="DV47" s="389"/>
      <c r="DW47" s="389"/>
      <c r="DX47" s="389"/>
      <c r="DY47" s="389"/>
      <c r="DZ47" s="389"/>
      <c r="EA47" s="389"/>
      <c r="EB47" s="389"/>
      <c r="EC47" s="389"/>
      <c r="ED47" s="389"/>
      <c r="EE47" s="389"/>
      <c r="EF47" s="389"/>
      <c r="EG47" s="389"/>
      <c r="EH47" s="389"/>
      <c r="EI47" s="389"/>
      <c r="EJ47" s="389"/>
      <c r="EK47" s="389"/>
      <c r="EL47" s="389"/>
      <c r="EM47" s="389"/>
      <c r="EN47" s="389"/>
      <c r="EO47" s="389"/>
      <c r="EP47" s="389"/>
      <c r="EQ47" s="389"/>
      <c r="ER47" s="389"/>
      <c r="ES47" s="389"/>
      <c r="ET47" s="389"/>
      <c r="EU47" s="389"/>
      <c r="EV47" s="389"/>
      <c r="EW47" s="389"/>
      <c r="EX47" s="389"/>
      <c r="EY47" s="389"/>
      <c r="EZ47" s="389"/>
      <c r="FA47" s="389"/>
      <c r="FB47" s="389"/>
      <c r="FC47" s="389"/>
      <c r="FD47" s="389"/>
      <c r="FE47" s="389"/>
      <c r="FF47" s="7"/>
      <c r="FG47" s="7"/>
      <c r="FH47" s="7"/>
      <c r="FI47" s="396"/>
      <c r="FJ47" s="397"/>
      <c r="FK47" s="398"/>
      <c r="FL47" s="135"/>
      <c r="FM47" s="396"/>
      <c r="FN47" s="397"/>
      <c r="FO47" s="398"/>
      <c r="FP47" s="7"/>
      <c r="FQ47" s="9"/>
    </row>
    <row r="48" spans="1:173" ht="7.5" customHeight="1">
      <c r="A48" s="8"/>
      <c r="B48" s="7"/>
      <c r="C48" s="7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8"/>
      <c r="AE48" s="388"/>
      <c r="AF48" s="388"/>
      <c r="AG48" s="388"/>
      <c r="AH48" s="388"/>
      <c r="AI48" s="388"/>
      <c r="AJ48" s="388"/>
      <c r="AK48" s="388"/>
      <c r="AL48" s="388"/>
      <c r="AM48" s="388"/>
      <c r="AN48" s="388"/>
      <c r="AO48" s="388"/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9"/>
      <c r="BG48" s="389"/>
      <c r="BH48" s="389"/>
      <c r="BI48" s="389"/>
      <c r="BJ48" s="389"/>
      <c r="BK48" s="389"/>
      <c r="BL48" s="389"/>
      <c r="BM48" s="389"/>
      <c r="BN48" s="389"/>
      <c r="BO48" s="389"/>
      <c r="BP48" s="389"/>
      <c r="BQ48" s="389"/>
      <c r="BR48" s="389"/>
      <c r="BS48" s="389"/>
      <c r="BT48" s="389"/>
      <c r="BU48" s="389"/>
      <c r="BV48" s="389"/>
      <c r="BW48" s="389"/>
      <c r="BX48" s="389"/>
      <c r="BY48" s="389"/>
      <c r="BZ48" s="389"/>
      <c r="CA48" s="389"/>
      <c r="CB48" s="389"/>
      <c r="CC48" s="389"/>
      <c r="CD48" s="389"/>
      <c r="CE48" s="389"/>
      <c r="CF48" s="389"/>
      <c r="CG48" s="389"/>
      <c r="CH48" s="389"/>
      <c r="CI48" s="389"/>
      <c r="CJ48" s="389"/>
      <c r="CK48" s="389"/>
      <c r="CL48" s="389"/>
      <c r="CM48" s="389"/>
      <c r="CN48" s="389"/>
      <c r="CO48" s="389"/>
      <c r="CP48" s="389"/>
      <c r="CQ48" s="389"/>
      <c r="CR48" s="389"/>
      <c r="CS48" s="389"/>
      <c r="CT48" s="389"/>
      <c r="CU48" s="389"/>
      <c r="CV48" s="389"/>
      <c r="CW48" s="389"/>
      <c r="CX48" s="389"/>
      <c r="CY48" s="389"/>
      <c r="CZ48" s="389"/>
      <c r="DA48" s="389"/>
      <c r="DB48" s="389"/>
      <c r="DC48" s="389"/>
      <c r="DD48" s="389"/>
      <c r="DE48" s="389"/>
      <c r="DF48" s="389"/>
      <c r="DG48" s="389"/>
      <c r="DH48" s="389"/>
      <c r="DI48" s="389"/>
      <c r="DJ48" s="389"/>
      <c r="DK48" s="389"/>
      <c r="DL48" s="389"/>
      <c r="DM48" s="389"/>
      <c r="DN48" s="389"/>
      <c r="DO48" s="389"/>
      <c r="DP48" s="389"/>
      <c r="DQ48" s="389"/>
      <c r="DR48" s="389"/>
      <c r="DS48" s="389"/>
      <c r="DT48" s="389"/>
      <c r="DU48" s="389"/>
      <c r="DV48" s="389"/>
      <c r="DW48" s="389"/>
      <c r="DX48" s="389"/>
      <c r="DY48" s="389"/>
      <c r="DZ48" s="389"/>
      <c r="EA48" s="389"/>
      <c r="EB48" s="389"/>
      <c r="EC48" s="389"/>
      <c r="ED48" s="389"/>
      <c r="EE48" s="389"/>
      <c r="EF48" s="389"/>
      <c r="EG48" s="389"/>
      <c r="EH48" s="389"/>
      <c r="EI48" s="389"/>
      <c r="EJ48" s="389"/>
      <c r="EK48" s="389"/>
      <c r="EL48" s="389"/>
      <c r="EM48" s="389"/>
      <c r="EN48" s="389"/>
      <c r="EO48" s="389"/>
      <c r="EP48" s="389"/>
      <c r="EQ48" s="389"/>
      <c r="ER48" s="389"/>
      <c r="ES48" s="389"/>
      <c r="ET48" s="389"/>
      <c r="EU48" s="389"/>
      <c r="EV48" s="389"/>
      <c r="EW48" s="389"/>
      <c r="EX48" s="389"/>
      <c r="EY48" s="389"/>
      <c r="EZ48" s="389"/>
      <c r="FA48" s="389"/>
      <c r="FB48" s="389"/>
      <c r="FC48" s="389"/>
      <c r="FD48" s="389"/>
      <c r="FE48" s="389"/>
      <c r="FF48" s="7"/>
      <c r="FG48" s="7"/>
      <c r="FH48" s="7"/>
      <c r="FI48" s="393"/>
      <c r="FJ48" s="394"/>
      <c r="FK48" s="395"/>
      <c r="FL48" s="135"/>
      <c r="FM48" s="135"/>
      <c r="FN48" s="135"/>
      <c r="FO48" s="135"/>
      <c r="FP48" s="7"/>
      <c r="FQ48" s="9"/>
    </row>
    <row r="49" spans="1:173" ht="7.5" customHeight="1">
      <c r="A49" s="8"/>
      <c r="B49" s="7"/>
      <c r="C49" s="7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9"/>
      <c r="BG49" s="389"/>
      <c r="BH49" s="389"/>
      <c r="BI49" s="389"/>
      <c r="BJ49" s="389"/>
      <c r="BK49" s="389"/>
      <c r="BL49" s="389"/>
      <c r="BM49" s="389"/>
      <c r="BN49" s="389"/>
      <c r="BO49" s="389"/>
      <c r="BP49" s="389"/>
      <c r="BQ49" s="389"/>
      <c r="BR49" s="389"/>
      <c r="BS49" s="389"/>
      <c r="BT49" s="389"/>
      <c r="BU49" s="389"/>
      <c r="BV49" s="389"/>
      <c r="BW49" s="389"/>
      <c r="BX49" s="389"/>
      <c r="BY49" s="389"/>
      <c r="BZ49" s="389"/>
      <c r="CA49" s="389"/>
      <c r="CB49" s="389"/>
      <c r="CC49" s="389"/>
      <c r="CD49" s="389"/>
      <c r="CE49" s="389"/>
      <c r="CF49" s="389"/>
      <c r="CG49" s="389"/>
      <c r="CH49" s="389"/>
      <c r="CI49" s="389"/>
      <c r="CJ49" s="389"/>
      <c r="CK49" s="389"/>
      <c r="CL49" s="389"/>
      <c r="CM49" s="389"/>
      <c r="CN49" s="389"/>
      <c r="CO49" s="389"/>
      <c r="CP49" s="389"/>
      <c r="CQ49" s="389"/>
      <c r="CR49" s="389"/>
      <c r="CS49" s="389"/>
      <c r="CT49" s="389"/>
      <c r="CU49" s="389"/>
      <c r="CV49" s="389"/>
      <c r="CW49" s="389"/>
      <c r="CX49" s="389"/>
      <c r="CY49" s="389"/>
      <c r="CZ49" s="389"/>
      <c r="DA49" s="389"/>
      <c r="DB49" s="389"/>
      <c r="DC49" s="389"/>
      <c r="DD49" s="389"/>
      <c r="DE49" s="389"/>
      <c r="DF49" s="389"/>
      <c r="DG49" s="389"/>
      <c r="DH49" s="389"/>
      <c r="DI49" s="389"/>
      <c r="DJ49" s="389"/>
      <c r="DK49" s="389"/>
      <c r="DL49" s="389"/>
      <c r="DM49" s="389"/>
      <c r="DN49" s="389"/>
      <c r="DO49" s="389"/>
      <c r="DP49" s="389"/>
      <c r="DQ49" s="389"/>
      <c r="DR49" s="389"/>
      <c r="DS49" s="389"/>
      <c r="DT49" s="389"/>
      <c r="DU49" s="389"/>
      <c r="DV49" s="389"/>
      <c r="DW49" s="389"/>
      <c r="DX49" s="389"/>
      <c r="DY49" s="389"/>
      <c r="DZ49" s="389"/>
      <c r="EA49" s="389"/>
      <c r="EB49" s="389"/>
      <c r="EC49" s="389"/>
      <c r="ED49" s="389"/>
      <c r="EE49" s="389"/>
      <c r="EF49" s="389"/>
      <c r="EG49" s="389"/>
      <c r="EH49" s="389"/>
      <c r="EI49" s="389"/>
      <c r="EJ49" s="389"/>
      <c r="EK49" s="389"/>
      <c r="EL49" s="389"/>
      <c r="EM49" s="389"/>
      <c r="EN49" s="389"/>
      <c r="EO49" s="389"/>
      <c r="EP49" s="389"/>
      <c r="EQ49" s="389"/>
      <c r="ER49" s="389"/>
      <c r="ES49" s="389"/>
      <c r="ET49" s="389"/>
      <c r="EU49" s="389"/>
      <c r="EV49" s="389"/>
      <c r="EW49" s="389"/>
      <c r="EX49" s="389"/>
      <c r="EY49" s="389"/>
      <c r="EZ49" s="389"/>
      <c r="FA49" s="389"/>
      <c r="FB49" s="389"/>
      <c r="FC49" s="389"/>
      <c r="FD49" s="389"/>
      <c r="FE49" s="389"/>
      <c r="FF49" s="7"/>
      <c r="FG49" s="7"/>
      <c r="FH49" s="7"/>
      <c r="FI49" s="396"/>
      <c r="FJ49" s="397"/>
      <c r="FK49" s="398"/>
      <c r="FL49" s="135"/>
      <c r="FM49" s="135"/>
      <c r="FN49" s="135"/>
      <c r="FO49" s="135"/>
      <c r="FP49" s="7"/>
      <c r="FQ49" s="9"/>
    </row>
    <row r="50" spans="1:173" ht="7.5" customHeight="1">
      <c r="A50" s="8"/>
      <c r="B50" s="7"/>
      <c r="C50" s="7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8"/>
      <c r="AE50" s="388"/>
      <c r="AF50" s="388"/>
      <c r="AG50" s="388"/>
      <c r="AH50" s="388"/>
      <c r="AI50" s="388"/>
      <c r="AJ50" s="388"/>
      <c r="AK50" s="388"/>
      <c r="AL50" s="388"/>
      <c r="AM50" s="388"/>
      <c r="AN50" s="388"/>
      <c r="AO50" s="388"/>
      <c r="AP50" s="388"/>
      <c r="AQ50" s="388"/>
      <c r="AR50" s="388"/>
      <c r="AS50" s="388"/>
      <c r="AT50" s="388"/>
      <c r="AU50" s="388"/>
      <c r="AV50" s="388"/>
      <c r="AW50" s="388"/>
      <c r="AX50" s="388"/>
      <c r="AY50" s="388"/>
      <c r="AZ50" s="388"/>
      <c r="BA50" s="388"/>
      <c r="BB50" s="388"/>
      <c r="BC50" s="388"/>
      <c r="BD50" s="388"/>
      <c r="BE50" s="388"/>
      <c r="BF50" s="389"/>
      <c r="BG50" s="389"/>
      <c r="BH50" s="389"/>
      <c r="BI50" s="389"/>
      <c r="BJ50" s="389"/>
      <c r="BK50" s="389"/>
      <c r="BL50" s="389"/>
      <c r="BM50" s="389"/>
      <c r="BN50" s="389"/>
      <c r="BO50" s="389"/>
      <c r="BP50" s="389"/>
      <c r="BQ50" s="389"/>
      <c r="BR50" s="389"/>
      <c r="BS50" s="389"/>
      <c r="BT50" s="389"/>
      <c r="BU50" s="389"/>
      <c r="BV50" s="389"/>
      <c r="BW50" s="389"/>
      <c r="BX50" s="389"/>
      <c r="BY50" s="389"/>
      <c r="BZ50" s="389"/>
      <c r="CA50" s="389"/>
      <c r="CB50" s="389"/>
      <c r="CC50" s="389"/>
      <c r="CD50" s="389"/>
      <c r="CE50" s="389"/>
      <c r="CF50" s="389"/>
      <c r="CG50" s="389"/>
      <c r="CH50" s="389"/>
      <c r="CI50" s="389"/>
      <c r="CJ50" s="389"/>
      <c r="CK50" s="389"/>
      <c r="CL50" s="389"/>
      <c r="CM50" s="389"/>
      <c r="CN50" s="389"/>
      <c r="CO50" s="389"/>
      <c r="CP50" s="389"/>
      <c r="CQ50" s="389"/>
      <c r="CR50" s="389"/>
      <c r="CS50" s="389"/>
      <c r="CT50" s="389"/>
      <c r="CU50" s="389"/>
      <c r="CV50" s="389"/>
      <c r="CW50" s="389"/>
      <c r="CX50" s="389"/>
      <c r="CY50" s="389"/>
      <c r="CZ50" s="389"/>
      <c r="DA50" s="389"/>
      <c r="DB50" s="389"/>
      <c r="DC50" s="389"/>
      <c r="DD50" s="389"/>
      <c r="DE50" s="389"/>
      <c r="DF50" s="389"/>
      <c r="DG50" s="389"/>
      <c r="DH50" s="389"/>
      <c r="DI50" s="389"/>
      <c r="DJ50" s="389"/>
      <c r="DK50" s="389"/>
      <c r="DL50" s="389"/>
      <c r="DM50" s="389"/>
      <c r="DN50" s="389"/>
      <c r="DO50" s="389"/>
      <c r="DP50" s="389"/>
      <c r="DQ50" s="389"/>
      <c r="DR50" s="389"/>
      <c r="DS50" s="389"/>
      <c r="DT50" s="389"/>
      <c r="DU50" s="389"/>
      <c r="DV50" s="389"/>
      <c r="DW50" s="389"/>
      <c r="DX50" s="389"/>
      <c r="DY50" s="389"/>
      <c r="DZ50" s="389"/>
      <c r="EA50" s="389"/>
      <c r="EB50" s="389"/>
      <c r="EC50" s="389"/>
      <c r="ED50" s="389"/>
      <c r="EE50" s="389"/>
      <c r="EF50" s="389"/>
      <c r="EG50" s="389"/>
      <c r="EH50" s="389"/>
      <c r="EI50" s="389"/>
      <c r="EJ50" s="389"/>
      <c r="EK50" s="389"/>
      <c r="EL50" s="389"/>
      <c r="EM50" s="389"/>
      <c r="EN50" s="389"/>
      <c r="EO50" s="389"/>
      <c r="EP50" s="389"/>
      <c r="EQ50" s="389"/>
      <c r="ER50" s="389"/>
      <c r="ES50" s="389"/>
      <c r="ET50" s="389"/>
      <c r="EU50" s="389"/>
      <c r="EV50" s="389"/>
      <c r="EW50" s="389"/>
      <c r="EX50" s="389"/>
      <c r="EY50" s="389"/>
      <c r="EZ50" s="389"/>
      <c r="FA50" s="389"/>
      <c r="FB50" s="389"/>
      <c r="FC50" s="389"/>
      <c r="FD50" s="389"/>
      <c r="FE50" s="389"/>
      <c r="FF50" s="7"/>
      <c r="FG50" s="7"/>
      <c r="FH50" s="7"/>
      <c r="FI50" s="393"/>
      <c r="FJ50" s="394"/>
      <c r="FK50" s="395"/>
      <c r="FL50" s="135"/>
      <c r="FM50" s="135"/>
      <c r="FN50" s="135"/>
      <c r="FO50" s="135"/>
      <c r="FP50" s="7"/>
      <c r="FQ50" s="9"/>
    </row>
    <row r="51" spans="1:173" ht="7.5" customHeight="1">
      <c r="A51" s="8"/>
      <c r="B51" s="7"/>
      <c r="C51" s="7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8"/>
      <c r="AE51" s="388"/>
      <c r="AF51" s="388"/>
      <c r="AG51" s="388"/>
      <c r="AH51" s="388"/>
      <c r="AI51" s="388"/>
      <c r="AJ51" s="388"/>
      <c r="AK51" s="388"/>
      <c r="AL51" s="388"/>
      <c r="AM51" s="388"/>
      <c r="AN51" s="388"/>
      <c r="AO51" s="388"/>
      <c r="AP51" s="388"/>
      <c r="AQ51" s="388"/>
      <c r="AR51" s="388"/>
      <c r="AS51" s="388"/>
      <c r="AT51" s="388"/>
      <c r="AU51" s="388"/>
      <c r="AV51" s="388"/>
      <c r="AW51" s="388"/>
      <c r="AX51" s="388"/>
      <c r="AY51" s="388"/>
      <c r="AZ51" s="388"/>
      <c r="BA51" s="388"/>
      <c r="BB51" s="388"/>
      <c r="BC51" s="388"/>
      <c r="BD51" s="388"/>
      <c r="BE51" s="388"/>
      <c r="BF51" s="389"/>
      <c r="BG51" s="389"/>
      <c r="BH51" s="389"/>
      <c r="BI51" s="389"/>
      <c r="BJ51" s="389"/>
      <c r="BK51" s="389"/>
      <c r="BL51" s="389"/>
      <c r="BM51" s="389"/>
      <c r="BN51" s="389"/>
      <c r="BO51" s="389"/>
      <c r="BP51" s="389"/>
      <c r="BQ51" s="389"/>
      <c r="BR51" s="389"/>
      <c r="BS51" s="389"/>
      <c r="BT51" s="389"/>
      <c r="BU51" s="389"/>
      <c r="BV51" s="389"/>
      <c r="BW51" s="389"/>
      <c r="BX51" s="389"/>
      <c r="BY51" s="389"/>
      <c r="BZ51" s="389"/>
      <c r="CA51" s="389"/>
      <c r="CB51" s="389"/>
      <c r="CC51" s="389"/>
      <c r="CD51" s="389"/>
      <c r="CE51" s="389"/>
      <c r="CF51" s="389"/>
      <c r="CG51" s="389"/>
      <c r="CH51" s="389"/>
      <c r="CI51" s="389"/>
      <c r="CJ51" s="389"/>
      <c r="CK51" s="389"/>
      <c r="CL51" s="389"/>
      <c r="CM51" s="389"/>
      <c r="CN51" s="389"/>
      <c r="CO51" s="389"/>
      <c r="CP51" s="389"/>
      <c r="CQ51" s="389"/>
      <c r="CR51" s="389"/>
      <c r="CS51" s="389"/>
      <c r="CT51" s="389"/>
      <c r="CU51" s="389"/>
      <c r="CV51" s="389"/>
      <c r="CW51" s="389"/>
      <c r="CX51" s="389"/>
      <c r="CY51" s="389"/>
      <c r="CZ51" s="389"/>
      <c r="DA51" s="389"/>
      <c r="DB51" s="389"/>
      <c r="DC51" s="389"/>
      <c r="DD51" s="389"/>
      <c r="DE51" s="389"/>
      <c r="DF51" s="389"/>
      <c r="DG51" s="389"/>
      <c r="DH51" s="389"/>
      <c r="DI51" s="389"/>
      <c r="DJ51" s="389"/>
      <c r="DK51" s="389"/>
      <c r="DL51" s="389"/>
      <c r="DM51" s="389"/>
      <c r="DN51" s="389"/>
      <c r="DO51" s="389"/>
      <c r="DP51" s="389"/>
      <c r="DQ51" s="389"/>
      <c r="DR51" s="389"/>
      <c r="DS51" s="389"/>
      <c r="DT51" s="389"/>
      <c r="DU51" s="389"/>
      <c r="DV51" s="389"/>
      <c r="DW51" s="389"/>
      <c r="DX51" s="389"/>
      <c r="DY51" s="389"/>
      <c r="DZ51" s="389"/>
      <c r="EA51" s="389"/>
      <c r="EB51" s="389"/>
      <c r="EC51" s="389"/>
      <c r="ED51" s="389"/>
      <c r="EE51" s="389"/>
      <c r="EF51" s="389"/>
      <c r="EG51" s="389"/>
      <c r="EH51" s="389"/>
      <c r="EI51" s="389"/>
      <c r="EJ51" s="389"/>
      <c r="EK51" s="389"/>
      <c r="EL51" s="389"/>
      <c r="EM51" s="389"/>
      <c r="EN51" s="389"/>
      <c r="EO51" s="389"/>
      <c r="EP51" s="389"/>
      <c r="EQ51" s="389"/>
      <c r="ER51" s="389"/>
      <c r="ES51" s="389"/>
      <c r="ET51" s="389"/>
      <c r="EU51" s="389"/>
      <c r="EV51" s="389"/>
      <c r="EW51" s="389"/>
      <c r="EX51" s="389"/>
      <c r="EY51" s="389"/>
      <c r="EZ51" s="389"/>
      <c r="FA51" s="389"/>
      <c r="FB51" s="389"/>
      <c r="FC51" s="389"/>
      <c r="FD51" s="389"/>
      <c r="FE51" s="389"/>
      <c r="FF51" s="7"/>
      <c r="FG51" s="7"/>
      <c r="FH51" s="7"/>
      <c r="FI51" s="396"/>
      <c r="FJ51" s="397"/>
      <c r="FK51" s="398"/>
      <c r="FL51" s="135"/>
      <c r="FM51" s="135"/>
      <c r="FN51" s="135"/>
      <c r="FO51" s="135"/>
      <c r="FP51" s="7"/>
      <c r="FQ51" s="9"/>
    </row>
    <row r="52" spans="1:173" ht="7.5" customHeight="1">
      <c r="A52" s="8"/>
      <c r="B52" s="7"/>
      <c r="C52" s="7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8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9"/>
      <c r="BG52" s="389"/>
      <c r="BH52" s="389"/>
      <c r="BI52" s="389"/>
      <c r="BJ52" s="389"/>
      <c r="BK52" s="389"/>
      <c r="BL52" s="389"/>
      <c r="BM52" s="389"/>
      <c r="BN52" s="389"/>
      <c r="BO52" s="389"/>
      <c r="BP52" s="389"/>
      <c r="BQ52" s="389"/>
      <c r="BR52" s="389"/>
      <c r="BS52" s="389"/>
      <c r="BT52" s="389"/>
      <c r="BU52" s="389"/>
      <c r="BV52" s="389"/>
      <c r="BW52" s="389"/>
      <c r="BX52" s="389"/>
      <c r="BY52" s="389"/>
      <c r="BZ52" s="389"/>
      <c r="CA52" s="389"/>
      <c r="CB52" s="389"/>
      <c r="CC52" s="389"/>
      <c r="CD52" s="389"/>
      <c r="CE52" s="389"/>
      <c r="CF52" s="389"/>
      <c r="CG52" s="389"/>
      <c r="CH52" s="389"/>
      <c r="CI52" s="389"/>
      <c r="CJ52" s="389"/>
      <c r="CK52" s="389"/>
      <c r="CL52" s="389"/>
      <c r="CM52" s="389"/>
      <c r="CN52" s="389"/>
      <c r="CO52" s="389"/>
      <c r="CP52" s="389"/>
      <c r="CQ52" s="389"/>
      <c r="CR52" s="389"/>
      <c r="CS52" s="389"/>
      <c r="CT52" s="389"/>
      <c r="CU52" s="389"/>
      <c r="CV52" s="389"/>
      <c r="CW52" s="389"/>
      <c r="CX52" s="389"/>
      <c r="CY52" s="389"/>
      <c r="CZ52" s="389"/>
      <c r="DA52" s="389"/>
      <c r="DB52" s="389"/>
      <c r="DC52" s="389"/>
      <c r="DD52" s="389"/>
      <c r="DE52" s="389"/>
      <c r="DF52" s="389"/>
      <c r="DG52" s="389"/>
      <c r="DH52" s="389"/>
      <c r="DI52" s="389"/>
      <c r="DJ52" s="389"/>
      <c r="DK52" s="389"/>
      <c r="DL52" s="389"/>
      <c r="DM52" s="389"/>
      <c r="DN52" s="389"/>
      <c r="DO52" s="389"/>
      <c r="DP52" s="389"/>
      <c r="DQ52" s="389"/>
      <c r="DR52" s="389"/>
      <c r="DS52" s="389"/>
      <c r="DT52" s="389"/>
      <c r="DU52" s="389"/>
      <c r="DV52" s="389"/>
      <c r="DW52" s="389"/>
      <c r="DX52" s="389"/>
      <c r="DY52" s="389"/>
      <c r="DZ52" s="389"/>
      <c r="EA52" s="389"/>
      <c r="EB52" s="389"/>
      <c r="EC52" s="389"/>
      <c r="ED52" s="389"/>
      <c r="EE52" s="389"/>
      <c r="EF52" s="389"/>
      <c r="EG52" s="389"/>
      <c r="EH52" s="389"/>
      <c r="EI52" s="389"/>
      <c r="EJ52" s="389"/>
      <c r="EK52" s="389"/>
      <c r="EL52" s="389"/>
      <c r="EM52" s="389"/>
      <c r="EN52" s="389"/>
      <c r="EO52" s="389"/>
      <c r="EP52" s="389"/>
      <c r="EQ52" s="389"/>
      <c r="ER52" s="389"/>
      <c r="ES52" s="389"/>
      <c r="ET52" s="389"/>
      <c r="EU52" s="389"/>
      <c r="EV52" s="389"/>
      <c r="EW52" s="389"/>
      <c r="EX52" s="389"/>
      <c r="EY52" s="389"/>
      <c r="EZ52" s="389"/>
      <c r="FA52" s="389"/>
      <c r="FB52" s="389"/>
      <c r="FC52" s="389"/>
      <c r="FD52" s="389"/>
      <c r="FE52" s="389"/>
      <c r="FF52" s="7"/>
      <c r="FG52" s="7"/>
      <c r="FH52" s="7"/>
      <c r="FI52" s="393"/>
      <c r="FJ52" s="394"/>
      <c r="FK52" s="39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8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  <c r="BF53" s="389"/>
      <c r="BG53" s="389"/>
      <c r="BH53" s="389"/>
      <c r="BI53" s="389"/>
      <c r="BJ53" s="389"/>
      <c r="BK53" s="389"/>
      <c r="BL53" s="389"/>
      <c r="BM53" s="389"/>
      <c r="BN53" s="389"/>
      <c r="BO53" s="389"/>
      <c r="BP53" s="389"/>
      <c r="BQ53" s="389"/>
      <c r="BR53" s="389"/>
      <c r="BS53" s="389"/>
      <c r="BT53" s="389"/>
      <c r="BU53" s="389"/>
      <c r="BV53" s="389"/>
      <c r="BW53" s="389"/>
      <c r="BX53" s="389"/>
      <c r="BY53" s="389"/>
      <c r="BZ53" s="389"/>
      <c r="CA53" s="389"/>
      <c r="CB53" s="389"/>
      <c r="CC53" s="389"/>
      <c r="CD53" s="389"/>
      <c r="CE53" s="389"/>
      <c r="CF53" s="389"/>
      <c r="CG53" s="389"/>
      <c r="CH53" s="389"/>
      <c r="CI53" s="389"/>
      <c r="CJ53" s="389"/>
      <c r="CK53" s="389"/>
      <c r="CL53" s="389"/>
      <c r="CM53" s="389"/>
      <c r="CN53" s="389"/>
      <c r="CO53" s="389"/>
      <c r="CP53" s="389"/>
      <c r="CQ53" s="389"/>
      <c r="CR53" s="389"/>
      <c r="CS53" s="389"/>
      <c r="CT53" s="389"/>
      <c r="CU53" s="389"/>
      <c r="CV53" s="389"/>
      <c r="CW53" s="389"/>
      <c r="CX53" s="389"/>
      <c r="CY53" s="389"/>
      <c r="CZ53" s="389"/>
      <c r="DA53" s="389"/>
      <c r="DB53" s="389"/>
      <c r="DC53" s="389"/>
      <c r="DD53" s="389"/>
      <c r="DE53" s="389"/>
      <c r="DF53" s="389"/>
      <c r="DG53" s="389"/>
      <c r="DH53" s="389"/>
      <c r="DI53" s="389"/>
      <c r="DJ53" s="389"/>
      <c r="DK53" s="389"/>
      <c r="DL53" s="389"/>
      <c r="DM53" s="389"/>
      <c r="DN53" s="389"/>
      <c r="DO53" s="389"/>
      <c r="DP53" s="389"/>
      <c r="DQ53" s="389"/>
      <c r="DR53" s="389"/>
      <c r="DS53" s="389"/>
      <c r="DT53" s="389"/>
      <c r="DU53" s="389"/>
      <c r="DV53" s="389"/>
      <c r="DW53" s="389"/>
      <c r="DX53" s="389"/>
      <c r="DY53" s="389"/>
      <c r="DZ53" s="389"/>
      <c r="EA53" s="389"/>
      <c r="EB53" s="389"/>
      <c r="EC53" s="389"/>
      <c r="ED53" s="389"/>
      <c r="EE53" s="389"/>
      <c r="EF53" s="389"/>
      <c r="EG53" s="389"/>
      <c r="EH53" s="389"/>
      <c r="EI53" s="389"/>
      <c r="EJ53" s="389"/>
      <c r="EK53" s="389"/>
      <c r="EL53" s="389"/>
      <c r="EM53" s="389"/>
      <c r="EN53" s="389"/>
      <c r="EO53" s="389"/>
      <c r="EP53" s="389"/>
      <c r="EQ53" s="389"/>
      <c r="ER53" s="389"/>
      <c r="ES53" s="389"/>
      <c r="ET53" s="389"/>
      <c r="EU53" s="389"/>
      <c r="EV53" s="389"/>
      <c r="EW53" s="389"/>
      <c r="EX53" s="389"/>
      <c r="EY53" s="389"/>
      <c r="EZ53" s="389"/>
      <c r="FA53" s="389"/>
      <c r="FB53" s="389"/>
      <c r="FC53" s="389"/>
      <c r="FD53" s="389"/>
      <c r="FE53" s="389"/>
      <c r="FF53" s="7"/>
      <c r="FG53" s="7"/>
      <c r="FH53" s="7"/>
      <c r="FI53" s="396"/>
      <c r="FJ53" s="397"/>
      <c r="FK53" s="39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/>
      <c r="AP54" s="388"/>
      <c r="AQ54" s="388"/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  <c r="BF54" s="389"/>
      <c r="BG54" s="389"/>
      <c r="BH54" s="389"/>
      <c r="BI54" s="389"/>
      <c r="BJ54" s="389"/>
      <c r="BK54" s="389"/>
      <c r="BL54" s="389"/>
      <c r="BM54" s="389"/>
      <c r="BN54" s="389"/>
      <c r="BO54" s="389"/>
      <c r="BP54" s="389"/>
      <c r="BQ54" s="389"/>
      <c r="BR54" s="389"/>
      <c r="BS54" s="389"/>
      <c r="BT54" s="389"/>
      <c r="BU54" s="389"/>
      <c r="BV54" s="389"/>
      <c r="BW54" s="389"/>
      <c r="BX54" s="389"/>
      <c r="BY54" s="389"/>
      <c r="BZ54" s="389"/>
      <c r="CA54" s="389"/>
      <c r="CB54" s="389"/>
      <c r="CC54" s="389"/>
      <c r="CD54" s="389"/>
      <c r="CE54" s="389"/>
      <c r="CF54" s="389"/>
      <c r="CG54" s="389"/>
      <c r="CH54" s="389"/>
      <c r="CI54" s="389"/>
      <c r="CJ54" s="389"/>
      <c r="CK54" s="389"/>
      <c r="CL54" s="389"/>
      <c r="CM54" s="389"/>
      <c r="CN54" s="389"/>
      <c r="CO54" s="389"/>
      <c r="CP54" s="389"/>
      <c r="CQ54" s="389"/>
      <c r="CR54" s="389"/>
      <c r="CS54" s="389"/>
      <c r="CT54" s="389"/>
      <c r="CU54" s="389"/>
      <c r="CV54" s="389"/>
      <c r="CW54" s="389"/>
      <c r="CX54" s="389"/>
      <c r="CY54" s="389"/>
      <c r="CZ54" s="389"/>
      <c r="DA54" s="389"/>
      <c r="DB54" s="389"/>
      <c r="DC54" s="389"/>
      <c r="DD54" s="389"/>
      <c r="DE54" s="389"/>
      <c r="DF54" s="389"/>
      <c r="DG54" s="389"/>
      <c r="DH54" s="389"/>
      <c r="DI54" s="389"/>
      <c r="DJ54" s="389"/>
      <c r="DK54" s="389"/>
      <c r="DL54" s="389"/>
      <c r="DM54" s="389"/>
      <c r="DN54" s="389"/>
      <c r="DO54" s="389"/>
      <c r="DP54" s="389"/>
      <c r="DQ54" s="389"/>
      <c r="DR54" s="389"/>
      <c r="DS54" s="389"/>
      <c r="DT54" s="389"/>
      <c r="DU54" s="389"/>
      <c r="DV54" s="389"/>
      <c r="DW54" s="389"/>
      <c r="DX54" s="389"/>
      <c r="DY54" s="389"/>
      <c r="DZ54" s="389"/>
      <c r="EA54" s="389"/>
      <c r="EB54" s="389"/>
      <c r="EC54" s="389"/>
      <c r="ED54" s="389"/>
      <c r="EE54" s="389"/>
      <c r="EF54" s="389"/>
      <c r="EG54" s="389"/>
      <c r="EH54" s="389"/>
      <c r="EI54" s="389"/>
      <c r="EJ54" s="389"/>
      <c r="EK54" s="389"/>
      <c r="EL54" s="389"/>
      <c r="EM54" s="389"/>
      <c r="EN54" s="389"/>
      <c r="EO54" s="389"/>
      <c r="EP54" s="389"/>
      <c r="EQ54" s="389"/>
      <c r="ER54" s="389"/>
      <c r="ES54" s="389"/>
      <c r="ET54" s="389"/>
      <c r="EU54" s="389"/>
      <c r="EV54" s="389"/>
      <c r="EW54" s="389"/>
      <c r="EX54" s="389"/>
      <c r="EY54" s="389"/>
      <c r="EZ54" s="389"/>
      <c r="FA54" s="389"/>
      <c r="FB54" s="389"/>
      <c r="FC54" s="389"/>
      <c r="FD54" s="389"/>
      <c r="FE54" s="389"/>
      <c r="FF54" s="7"/>
      <c r="FG54" s="7"/>
      <c r="FH54" s="7"/>
      <c r="FI54" s="393"/>
      <c r="FJ54" s="394"/>
      <c r="FK54" s="39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8"/>
      <c r="AE55" s="388"/>
      <c r="AF55" s="388"/>
      <c r="AG55" s="388"/>
      <c r="AH55" s="388"/>
      <c r="AI55" s="388"/>
      <c r="AJ55" s="388"/>
      <c r="AK55" s="388"/>
      <c r="AL55" s="388"/>
      <c r="AM55" s="388"/>
      <c r="AN55" s="388"/>
      <c r="AO55" s="388"/>
      <c r="AP55" s="388"/>
      <c r="AQ55" s="388"/>
      <c r="AR55" s="388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9"/>
      <c r="BG55" s="389"/>
      <c r="BH55" s="389"/>
      <c r="BI55" s="389"/>
      <c r="BJ55" s="389"/>
      <c r="BK55" s="389"/>
      <c r="BL55" s="389"/>
      <c r="BM55" s="389"/>
      <c r="BN55" s="389"/>
      <c r="BO55" s="389"/>
      <c r="BP55" s="389"/>
      <c r="BQ55" s="389"/>
      <c r="BR55" s="389"/>
      <c r="BS55" s="389"/>
      <c r="BT55" s="389"/>
      <c r="BU55" s="389"/>
      <c r="BV55" s="389"/>
      <c r="BW55" s="389"/>
      <c r="BX55" s="389"/>
      <c r="BY55" s="389"/>
      <c r="BZ55" s="389"/>
      <c r="CA55" s="389"/>
      <c r="CB55" s="389"/>
      <c r="CC55" s="389"/>
      <c r="CD55" s="389"/>
      <c r="CE55" s="389"/>
      <c r="CF55" s="389"/>
      <c r="CG55" s="389"/>
      <c r="CH55" s="389"/>
      <c r="CI55" s="389"/>
      <c r="CJ55" s="389"/>
      <c r="CK55" s="389"/>
      <c r="CL55" s="389"/>
      <c r="CM55" s="389"/>
      <c r="CN55" s="389"/>
      <c r="CO55" s="389"/>
      <c r="CP55" s="389"/>
      <c r="CQ55" s="389"/>
      <c r="CR55" s="389"/>
      <c r="CS55" s="389"/>
      <c r="CT55" s="389"/>
      <c r="CU55" s="389"/>
      <c r="CV55" s="389"/>
      <c r="CW55" s="389"/>
      <c r="CX55" s="389"/>
      <c r="CY55" s="389"/>
      <c r="CZ55" s="389"/>
      <c r="DA55" s="389"/>
      <c r="DB55" s="389"/>
      <c r="DC55" s="389"/>
      <c r="DD55" s="389"/>
      <c r="DE55" s="389"/>
      <c r="DF55" s="389"/>
      <c r="DG55" s="389"/>
      <c r="DH55" s="389"/>
      <c r="DI55" s="389"/>
      <c r="DJ55" s="389"/>
      <c r="DK55" s="389"/>
      <c r="DL55" s="389"/>
      <c r="DM55" s="389"/>
      <c r="DN55" s="389"/>
      <c r="DO55" s="389"/>
      <c r="DP55" s="389"/>
      <c r="DQ55" s="389"/>
      <c r="DR55" s="389"/>
      <c r="DS55" s="389"/>
      <c r="DT55" s="389"/>
      <c r="DU55" s="389"/>
      <c r="DV55" s="389"/>
      <c r="DW55" s="389"/>
      <c r="DX55" s="389"/>
      <c r="DY55" s="389"/>
      <c r="DZ55" s="389"/>
      <c r="EA55" s="389"/>
      <c r="EB55" s="389"/>
      <c r="EC55" s="389"/>
      <c r="ED55" s="389"/>
      <c r="EE55" s="389"/>
      <c r="EF55" s="389"/>
      <c r="EG55" s="389"/>
      <c r="EH55" s="389"/>
      <c r="EI55" s="389"/>
      <c r="EJ55" s="389"/>
      <c r="EK55" s="389"/>
      <c r="EL55" s="389"/>
      <c r="EM55" s="389"/>
      <c r="EN55" s="389"/>
      <c r="EO55" s="389"/>
      <c r="EP55" s="389"/>
      <c r="EQ55" s="389"/>
      <c r="ER55" s="389"/>
      <c r="ES55" s="389"/>
      <c r="ET55" s="389"/>
      <c r="EU55" s="389"/>
      <c r="EV55" s="389"/>
      <c r="EW55" s="389"/>
      <c r="EX55" s="389"/>
      <c r="EY55" s="389"/>
      <c r="EZ55" s="389"/>
      <c r="FA55" s="389"/>
      <c r="FB55" s="389"/>
      <c r="FC55" s="389"/>
      <c r="FD55" s="389"/>
      <c r="FE55" s="389"/>
      <c r="FF55" s="7"/>
      <c r="FG55" s="7"/>
      <c r="FH55" s="7"/>
      <c r="FI55" s="396"/>
      <c r="FJ55" s="397"/>
      <c r="FK55" s="39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8"/>
      <c r="AE56" s="388"/>
      <c r="AF56" s="388"/>
      <c r="AG56" s="388"/>
      <c r="AH56" s="388"/>
      <c r="AI56" s="388"/>
      <c r="AJ56" s="388"/>
      <c r="AK56" s="388"/>
      <c r="AL56" s="388"/>
      <c r="AM56" s="388"/>
      <c r="AN56" s="388"/>
      <c r="AO56" s="388"/>
      <c r="AP56" s="388"/>
      <c r="AQ56" s="388"/>
      <c r="AR56" s="388"/>
      <c r="AS56" s="388"/>
      <c r="AT56" s="388"/>
      <c r="AU56" s="388"/>
      <c r="AV56" s="388"/>
      <c r="AW56" s="388"/>
      <c r="AX56" s="388"/>
      <c r="AY56" s="388"/>
      <c r="AZ56" s="388"/>
      <c r="BA56" s="388"/>
      <c r="BB56" s="388"/>
      <c r="BC56" s="388"/>
      <c r="BD56" s="388"/>
      <c r="BE56" s="388"/>
      <c r="BF56" s="389"/>
      <c r="BG56" s="389"/>
      <c r="BH56" s="389"/>
      <c r="BI56" s="389"/>
      <c r="BJ56" s="389"/>
      <c r="BK56" s="389"/>
      <c r="BL56" s="389"/>
      <c r="BM56" s="389"/>
      <c r="BN56" s="389"/>
      <c r="BO56" s="389"/>
      <c r="BP56" s="389"/>
      <c r="BQ56" s="389"/>
      <c r="BR56" s="389"/>
      <c r="BS56" s="389"/>
      <c r="BT56" s="389"/>
      <c r="BU56" s="389"/>
      <c r="BV56" s="389"/>
      <c r="BW56" s="389"/>
      <c r="BX56" s="389"/>
      <c r="BY56" s="389"/>
      <c r="BZ56" s="389"/>
      <c r="CA56" s="389"/>
      <c r="CB56" s="389"/>
      <c r="CC56" s="389"/>
      <c r="CD56" s="389"/>
      <c r="CE56" s="389"/>
      <c r="CF56" s="389"/>
      <c r="CG56" s="389"/>
      <c r="CH56" s="389"/>
      <c r="CI56" s="389"/>
      <c r="CJ56" s="389"/>
      <c r="CK56" s="389"/>
      <c r="CL56" s="389"/>
      <c r="CM56" s="389"/>
      <c r="CN56" s="389"/>
      <c r="CO56" s="389"/>
      <c r="CP56" s="389"/>
      <c r="CQ56" s="389"/>
      <c r="CR56" s="389"/>
      <c r="CS56" s="389"/>
      <c r="CT56" s="389"/>
      <c r="CU56" s="389"/>
      <c r="CV56" s="389"/>
      <c r="CW56" s="389"/>
      <c r="CX56" s="389"/>
      <c r="CY56" s="389"/>
      <c r="CZ56" s="389"/>
      <c r="DA56" s="389"/>
      <c r="DB56" s="389"/>
      <c r="DC56" s="389"/>
      <c r="DD56" s="389"/>
      <c r="DE56" s="389"/>
      <c r="DF56" s="389"/>
      <c r="DG56" s="389"/>
      <c r="DH56" s="389"/>
      <c r="DI56" s="389"/>
      <c r="DJ56" s="389"/>
      <c r="DK56" s="389"/>
      <c r="DL56" s="389"/>
      <c r="DM56" s="389"/>
      <c r="DN56" s="389"/>
      <c r="DO56" s="389"/>
      <c r="DP56" s="389"/>
      <c r="DQ56" s="389"/>
      <c r="DR56" s="389"/>
      <c r="DS56" s="389"/>
      <c r="DT56" s="389"/>
      <c r="DU56" s="389"/>
      <c r="DV56" s="389"/>
      <c r="DW56" s="389"/>
      <c r="DX56" s="389"/>
      <c r="DY56" s="389"/>
      <c r="DZ56" s="389"/>
      <c r="EA56" s="389"/>
      <c r="EB56" s="389"/>
      <c r="EC56" s="389"/>
      <c r="ED56" s="389"/>
      <c r="EE56" s="389"/>
      <c r="EF56" s="389"/>
      <c r="EG56" s="389"/>
      <c r="EH56" s="389"/>
      <c r="EI56" s="389"/>
      <c r="EJ56" s="389"/>
      <c r="EK56" s="389"/>
      <c r="EL56" s="389"/>
      <c r="EM56" s="389"/>
      <c r="EN56" s="389"/>
      <c r="EO56" s="389"/>
      <c r="EP56" s="389"/>
      <c r="EQ56" s="389"/>
      <c r="ER56" s="389"/>
      <c r="ES56" s="389"/>
      <c r="ET56" s="389"/>
      <c r="EU56" s="389"/>
      <c r="EV56" s="389"/>
      <c r="EW56" s="389"/>
      <c r="EX56" s="389"/>
      <c r="EY56" s="389"/>
      <c r="EZ56" s="389"/>
      <c r="FA56" s="389"/>
      <c r="FB56" s="389"/>
      <c r="FC56" s="389"/>
      <c r="FD56" s="389"/>
      <c r="FE56" s="389"/>
      <c r="FF56" s="7"/>
      <c r="FG56" s="7"/>
      <c r="FH56" s="7"/>
      <c r="FI56" s="393"/>
      <c r="FJ56" s="394"/>
      <c r="FK56" s="39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03" t="s">
        <v>247</v>
      </c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 t="s">
        <v>248</v>
      </c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414">
        <v>3</v>
      </c>
      <c r="AE57" s="414"/>
      <c r="AF57" s="414"/>
      <c r="AG57" s="414"/>
      <c r="AH57" s="414"/>
      <c r="AI57" s="414"/>
      <c r="AJ57" s="414"/>
      <c r="AK57" s="414"/>
      <c r="AL57" s="414"/>
      <c r="AM57" s="414"/>
      <c r="AN57" s="414"/>
      <c r="AO57" s="414"/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414"/>
      <c r="BD57" s="414"/>
      <c r="BE57" s="414"/>
      <c r="BF57" s="203" t="s">
        <v>249</v>
      </c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 t="s">
        <v>250</v>
      </c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 t="s">
        <v>251</v>
      </c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3" t="s">
        <v>252</v>
      </c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3"/>
      <c r="DE57" s="203"/>
      <c r="DF57" s="203" t="s">
        <v>253</v>
      </c>
      <c r="DG57" s="203"/>
      <c r="DH57" s="203"/>
      <c r="DI57" s="203"/>
      <c r="DJ57" s="203"/>
      <c r="DK57" s="203"/>
      <c r="DL57" s="203"/>
      <c r="DM57" s="203"/>
      <c r="DN57" s="203"/>
      <c r="DO57" s="203"/>
      <c r="DP57" s="203"/>
      <c r="DQ57" s="203"/>
      <c r="DR57" s="203"/>
      <c r="DS57" s="203" t="s">
        <v>254</v>
      </c>
      <c r="DT57" s="203"/>
      <c r="DU57" s="203"/>
      <c r="DV57" s="203"/>
      <c r="DW57" s="203"/>
      <c r="DX57" s="203"/>
      <c r="DY57" s="203"/>
      <c r="DZ57" s="203"/>
      <c r="EA57" s="203"/>
      <c r="EB57" s="203"/>
      <c r="EC57" s="203"/>
      <c r="ED57" s="203"/>
      <c r="EE57" s="203"/>
      <c r="EF57" s="203" t="s">
        <v>255</v>
      </c>
      <c r="EG57" s="203"/>
      <c r="EH57" s="203"/>
      <c r="EI57" s="203"/>
      <c r="EJ57" s="203"/>
      <c r="EK57" s="203"/>
      <c r="EL57" s="203"/>
      <c r="EM57" s="203"/>
      <c r="EN57" s="203"/>
      <c r="EO57" s="203"/>
      <c r="EP57" s="203"/>
      <c r="EQ57" s="203"/>
      <c r="ER57" s="203"/>
      <c r="ES57" s="203" t="s">
        <v>256</v>
      </c>
      <c r="ET57" s="203"/>
      <c r="EU57" s="203"/>
      <c r="EV57" s="203"/>
      <c r="EW57" s="203"/>
      <c r="EX57" s="203"/>
      <c r="EY57" s="203"/>
      <c r="EZ57" s="203"/>
      <c r="FA57" s="203"/>
      <c r="FB57" s="203"/>
      <c r="FC57" s="203"/>
      <c r="FD57" s="203"/>
      <c r="FE57" s="203"/>
      <c r="FF57" s="7"/>
      <c r="FG57" s="7"/>
      <c r="FH57" s="7"/>
      <c r="FI57" s="396"/>
      <c r="FJ57" s="397"/>
      <c r="FK57" s="39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414"/>
      <c r="AE58" s="414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/>
      <c r="AP58" s="414"/>
      <c r="AQ58" s="414"/>
      <c r="AR58" s="414"/>
      <c r="AS58" s="414"/>
      <c r="AT58" s="414"/>
      <c r="AU58" s="414"/>
      <c r="AV58" s="414"/>
      <c r="AW58" s="414"/>
      <c r="AX58" s="414"/>
      <c r="AY58" s="414"/>
      <c r="AZ58" s="414"/>
      <c r="BA58" s="414"/>
      <c r="BB58" s="414"/>
      <c r="BC58" s="414"/>
      <c r="BD58" s="414"/>
      <c r="BE58" s="414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3"/>
      <c r="DH58" s="203"/>
      <c r="DI58" s="203"/>
      <c r="DJ58" s="203"/>
      <c r="DK58" s="203"/>
      <c r="DL58" s="203"/>
      <c r="DM58" s="203"/>
      <c r="DN58" s="203"/>
      <c r="DO58" s="203"/>
      <c r="DP58" s="203"/>
      <c r="DQ58" s="203"/>
      <c r="DR58" s="203"/>
      <c r="DS58" s="203"/>
      <c r="DT58" s="203"/>
      <c r="DU58" s="203"/>
      <c r="DV58" s="203"/>
      <c r="DW58" s="203"/>
      <c r="DX58" s="203"/>
      <c r="DY58" s="203"/>
      <c r="DZ58" s="203"/>
      <c r="EA58" s="203"/>
      <c r="EB58" s="203"/>
      <c r="EC58" s="203"/>
      <c r="ED58" s="203"/>
      <c r="EE58" s="203"/>
      <c r="EF58" s="203"/>
      <c r="EG58" s="203"/>
      <c r="EH58" s="203"/>
      <c r="EI58" s="203"/>
      <c r="EJ58" s="203"/>
      <c r="EK58" s="203"/>
      <c r="EL58" s="203"/>
      <c r="EM58" s="203"/>
      <c r="EN58" s="203"/>
      <c r="EO58" s="203"/>
      <c r="EP58" s="203"/>
      <c r="EQ58" s="203"/>
      <c r="ER58" s="203"/>
      <c r="ES58" s="203"/>
      <c r="ET58" s="203"/>
      <c r="EU58" s="203"/>
      <c r="EV58" s="203"/>
      <c r="EW58" s="203"/>
      <c r="EX58" s="203"/>
      <c r="EY58" s="203"/>
      <c r="EZ58" s="203"/>
      <c r="FA58" s="203"/>
      <c r="FB58" s="203"/>
      <c r="FC58" s="203"/>
      <c r="FD58" s="203"/>
      <c r="FE58" s="203"/>
      <c r="FF58" s="7"/>
      <c r="FG58" s="7"/>
      <c r="FH58" s="7"/>
      <c r="FI58" s="390" t="s">
        <v>36</v>
      </c>
      <c r="FJ58" s="390"/>
      <c r="FK58" s="390"/>
      <c r="FP58" s="7"/>
      <c r="FQ58" s="9"/>
    </row>
    <row r="59" spans="1:173" ht="7.5" customHeight="1">
      <c r="A59" s="8"/>
      <c r="B59" s="7"/>
      <c r="C59" s="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415"/>
      <c r="AE59" s="415"/>
      <c r="AF59" s="415"/>
      <c r="AG59" s="415"/>
      <c r="AH59" s="415"/>
      <c r="AI59" s="415"/>
      <c r="AJ59" s="415"/>
      <c r="AK59" s="415"/>
      <c r="AL59" s="415"/>
      <c r="AM59" s="415"/>
      <c r="AN59" s="415"/>
      <c r="AO59" s="415"/>
      <c r="AP59" s="415"/>
      <c r="AQ59" s="415"/>
      <c r="AR59" s="415"/>
      <c r="AS59" s="415"/>
      <c r="AT59" s="415"/>
      <c r="AU59" s="415"/>
      <c r="AV59" s="415"/>
      <c r="AW59" s="415"/>
      <c r="AX59" s="415"/>
      <c r="AY59" s="415"/>
      <c r="AZ59" s="415"/>
      <c r="BA59" s="415"/>
      <c r="BB59" s="415"/>
      <c r="BC59" s="415"/>
      <c r="BD59" s="415"/>
      <c r="BE59" s="415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3"/>
      <c r="BS59" s="203"/>
      <c r="BT59" s="203"/>
      <c r="BU59" s="203"/>
      <c r="BV59" s="203"/>
      <c r="BW59" s="203"/>
      <c r="BX59" s="203"/>
      <c r="BY59" s="203"/>
      <c r="BZ59" s="203"/>
      <c r="CA59" s="203"/>
      <c r="CB59" s="203"/>
      <c r="CC59" s="203"/>
      <c r="CD59" s="203"/>
      <c r="CE59" s="203"/>
      <c r="CF59" s="387"/>
      <c r="CG59" s="387"/>
      <c r="CH59" s="387"/>
      <c r="CI59" s="387"/>
      <c r="CJ59" s="387"/>
      <c r="CK59" s="387"/>
      <c r="CL59" s="387"/>
      <c r="CM59" s="387"/>
      <c r="CN59" s="387"/>
      <c r="CO59" s="387"/>
      <c r="CP59" s="387"/>
      <c r="CQ59" s="387"/>
      <c r="CR59" s="387"/>
      <c r="CS59" s="387"/>
      <c r="CT59" s="387"/>
      <c r="CU59" s="387"/>
      <c r="CV59" s="387"/>
      <c r="CW59" s="387"/>
      <c r="CX59" s="387"/>
      <c r="CY59" s="387"/>
      <c r="CZ59" s="387"/>
      <c r="DA59" s="387"/>
      <c r="DB59" s="387"/>
      <c r="DC59" s="387"/>
      <c r="DD59" s="387"/>
      <c r="DE59" s="387"/>
      <c r="DF59" s="203"/>
      <c r="DG59" s="203"/>
      <c r="DH59" s="203"/>
      <c r="DI59" s="203"/>
      <c r="DJ59" s="203"/>
      <c r="DK59" s="203"/>
      <c r="DL59" s="203"/>
      <c r="DM59" s="203"/>
      <c r="DN59" s="203"/>
      <c r="DO59" s="203"/>
      <c r="DP59" s="203"/>
      <c r="DQ59" s="203"/>
      <c r="DR59" s="203"/>
      <c r="DS59" s="387"/>
      <c r="DT59" s="387"/>
      <c r="DU59" s="387"/>
      <c r="DV59" s="387"/>
      <c r="DW59" s="387"/>
      <c r="DX59" s="387"/>
      <c r="DY59" s="387"/>
      <c r="DZ59" s="387"/>
      <c r="EA59" s="387"/>
      <c r="EB59" s="387"/>
      <c r="EC59" s="387"/>
      <c r="ED59" s="387"/>
      <c r="EE59" s="387"/>
      <c r="EF59" s="387"/>
      <c r="EG59" s="387"/>
      <c r="EH59" s="387"/>
      <c r="EI59" s="387"/>
      <c r="EJ59" s="387"/>
      <c r="EK59" s="387"/>
      <c r="EL59" s="387"/>
      <c r="EM59" s="387"/>
      <c r="EN59" s="387"/>
      <c r="EO59" s="387"/>
      <c r="EP59" s="387"/>
      <c r="EQ59" s="387"/>
      <c r="ER59" s="387"/>
      <c r="ES59" s="387"/>
      <c r="ET59" s="387"/>
      <c r="EU59" s="387"/>
      <c r="EV59" s="387"/>
      <c r="EW59" s="387"/>
      <c r="EX59" s="387"/>
      <c r="EY59" s="387"/>
      <c r="EZ59" s="387"/>
      <c r="FA59" s="387"/>
      <c r="FB59" s="387"/>
      <c r="FC59" s="387"/>
      <c r="FD59" s="387"/>
      <c r="FE59" s="387"/>
      <c r="FF59" s="7"/>
      <c r="FG59" s="7"/>
      <c r="FH59" s="7"/>
      <c r="FI59" s="391"/>
      <c r="FJ59" s="391"/>
      <c r="FK59" s="391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415"/>
      <c r="AE60" s="415"/>
      <c r="AF60" s="415"/>
      <c r="AG60" s="415"/>
      <c r="AH60" s="415"/>
      <c r="AI60" s="415"/>
      <c r="AJ60" s="415"/>
      <c r="AK60" s="415"/>
      <c r="AL60" s="415"/>
      <c r="AM60" s="415"/>
      <c r="AN60" s="415"/>
      <c r="AO60" s="415"/>
      <c r="AP60" s="415"/>
      <c r="AQ60" s="415"/>
      <c r="AR60" s="415"/>
      <c r="AS60" s="415"/>
      <c r="AT60" s="415"/>
      <c r="AU60" s="415"/>
      <c r="AV60" s="415"/>
      <c r="AW60" s="415"/>
      <c r="AX60" s="415"/>
      <c r="AY60" s="415"/>
      <c r="AZ60" s="415"/>
      <c r="BA60" s="415"/>
      <c r="BB60" s="415"/>
      <c r="BC60" s="415"/>
      <c r="BD60" s="415"/>
      <c r="BE60" s="415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387"/>
      <c r="CG60" s="387"/>
      <c r="CH60" s="387"/>
      <c r="CI60" s="387"/>
      <c r="CJ60" s="387"/>
      <c r="CK60" s="387"/>
      <c r="CL60" s="387"/>
      <c r="CM60" s="387"/>
      <c r="CN60" s="387"/>
      <c r="CO60" s="387"/>
      <c r="CP60" s="387"/>
      <c r="CQ60" s="387"/>
      <c r="CR60" s="387"/>
      <c r="CS60" s="387"/>
      <c r="CT60" s="387"/>
      <c r="CU60" s="387"/>
      <c r="CV60" s="387"/>
      <c r="CW60" s="387"/>
      <c r="CX60" s="387"/>
      <c r="CY60" s="387"/>
      <c r="CZ60" s="387"/>
      <c r="DA60" s="387"/>
      <c r="DB60" s="387"/>
      <c r="DC60" s="387"/>
      <c r="DD60" s="387"/>
      <c r="DE60" s="387"/>
      <c r="DF60" s="203"/>
      <c r="DG60" s="203"/>
      <c r="DH60" s="203"/>
      <c r="DI60" s="203"/>
      <c r="DJ60" s="203"/>
      <c r="DK60" s="203"/>
      <c r="DL60" s="203"/>
      <c r="DM60" s="203"/>
      <c r="DN60" s="203"/>
      <c r="DO60" s="203"/>
      <c r="DP60" s="203"/>
      <c r="DQ60" s="203"/>
      <c r="DR60" s="203"/>
      <c r="DS60" s="387"/>
      <c r="DT60" s="387"/>
      <c r="DU60" s="387"/>
      <c r="DV60" s="387"/>
      <c r="DW60" s="387"/>
      <c r="DX60" s="387"/>
      <c r="DY60" s="387"/>
      <c r="DZ60" s="387"/>
      <c r="EA60" s="387"/>
      <c r="EB60" s="387"/>
      <c r="EC60" s="387"/>
      <c r="ED60" s="387"/>
      <c r="EE60" s="387"/>
      <c r="EF60" s="387"/>
      <c r="EG60" s="387"/>
      <c r="EH60" s="387"/>
      <c r="EI60" s="387"/>
      <c r="EJ60" s="387"/>
      <c r="EK60" s="387"/>
      <c r="EL60" s="387"/>
      <c r="EM60" s="387"/>
      <c r="EN60" s="387"/>
      <c r="EO60" s="387"/>
      <c r="EP60" s="387"/>
      <c r="EQ60" s="387"/>
      <c r="ER60" s="387"/>
      <c r="ES60" s="387"/>
      <c r="ET60" s="387"/>
      <c r="EU60" s="387"/>
      <c r="EV60" s="387"/>
      <c r="EW60" s="387"/>
      <c r="EX60" s="387"/>
      <c r="EY60" s="387"/>
      <c r="EZ60" s="387"/>
      <c r="FA60" s="387"/>
      <c r="FB60" s="387"/>
      <c r="FC60" s="387"/>
      <c r="FD60" s="387"/>
      <c r="FE60" s="387"/>
      <c r="FF60" s="7"/>
      <c r="FG60" s="7"/>
      <c r="FH60" s="7"/>
      <c r="FI60" s="391"/>
      <c r="FJ60" s="391"/>
      <c r="FK60" s="391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415"/>
      <c r="AE61" s="415"/>
      <c r="AF61" s="415"/>
      <c r="AG61" s="415"/>
      <c r="AH61" s="415"/>
      <c r="AI61" s="415"/>
      <c r="AJ61" s="415"/>
      <c r="AK61" s="415"/>
      <c r="AL61" s="415"/>
      <c r="AM61" s="415"/>
      <c r="AN61" s="415"/>
      <c r="AO61" s="415"/>
      <c r="AP61" s="415"/>
      <c r="AQ61" s="415"/>
      <c r="AR61" s="415"/>
      <c r="AS61" s="415"/>
      <c r="AT61" s="415"/>
      <c r="AU61" s="415"/>
      <c r="AV61" s="415"/>
      <c r="AW61" s="415"/>
      <c r="AX61" s="415"/>
      <c r="AY61" s="415"/>
      <c r="AZ61" s="415"/>
      <c r="BA61" s="415"/>
      <c r="BB61" s="415"/>
      <c r="BC61" s="415"/>
      <c r="BD61" s="415"/>
      <c r="BE61" s="415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203"/>
      <c r="BT61" s="203"/>
      <c r="BU61" s="203"/>
      <c r="BV61" s="203"/>
      <c r="BW61" s="203"/>
      <c r="BX61" s="203"/>
      <c r="BY61" s="203"/>
      <c r="BZ61" s="203"/>
      <c r="CA61" s="203"/>
      <c r="CB61" s="203"/>
      <c r="CC61" s="203"/>
      <c r="CD61" s="203"/>
      <c r="CE61" s="203"/>
      <c r="CF61" s="387"/>
      <c r="CG61" s="387"/>
      <c r="CH61" s="387"/>
      <c r="CI61" s="387"/>
      <c r="CJ61" s="387"/>
      <c r="CK61" s="387"/>
      <c r="CL61" s="387"/>
      <c r="CM61" s="387"/>
      <c r="CN61" s="387"/>
      <c r="CO61" s="387"/>
      <c r="CP61" s="387"/>
      <c r="CQ61" s="387"/>
      <c r="CR61" s="387"/>
      <c r="CS61" s="387"/>
      <c r="CT61" s="387"/>
      <c r="CU61" s="387"/>
      <c r="CV61" s="387"/>
      <c r="CW61" s="387"/>
      <c r="CX61" s="387"/>
      <c r="CY61" s="387"/>
      <c r="CZ61" s="387"/>
      <c r="DA61" s="387"/>
      <c r="DB61" s="387"/>
      <c r="DC61" s="387"/>
      <c r="DD61" s="387"/>
      <c r="DE61" s="387"/>
      <c r="DF61" s="203"/>
      <c r="DG61" s="203"/>
      <c r="DH61" s="203"/>
      <c r="DI61" s="203"/>
      <c r="DJ61" s="203"/>
      <c r="DK61" s="203"/>
      <c r="DL61" s="203"/>
      <c r="DM61" s="203"/>
      <c r="DN61" s="203"/>
      <c r="DO61" s="203"/>
      <c r="DP61" s="203"/>
      <c r="DQ61" s="203"/>
      <c r="DR61" s="203"/>
      <c r="DS61" s="387"/>
      <c r="DT61" s="387"/>
      <c r="DU61" s="387"/>
      <c r="DV61" s="387"/>
      <c r="DW61" s="387"/>
      <c r="DX61" s="387"/>
      <c r="DY61" s="387"/>
      <c r="DZ61" s="387"/>
      <c r="EA61" s="387"/>
      <c r="EB61" s="387"/>
      <c r="EC61" s="387"/>
      <c r="ED61" s="387"/>
      <c r="EE61" s="387"/>
      <c r="EF61" s="387"/>
      <c r="EG61" s="387"/>
      <c r="EH61" s="387"/>
      <c r="EI61" s="387"/>
      <c r="EJ61" s="387"/>
      <c r="EK61" s="387"/>
      <c r="EL61" s="387"/>
      <c r="EM61" s="387"/>
      <c r="EN61" s="387"/>
      <c r="EO61" s="387"/>
      <c r="EP61" s="387"/>
      <c r="EQ61" s="387"/>
      <c r="ER61" s="387"/>
      <c r="ES61" s="387"/>
      <c r="ET61" s="387"/>
      <c r="EU61" s="387"/>
      <c r="EV61" s="387"/>
      <c r="EW61" s="387"/>
      <c r="EX61" s="387"/>
      <c r="EY61" s="387"/>
      <c r="EZ61" s="387"/>
      <c r="FA61" s="387"/>
      <c r="FB61" s="387"/>
      <c r="FC61" s="387"/>
      <c r="FD61" s="387"/>
      <c r="FE61" s="387"/>
      <c r="FF61" s="7"/>
      <c r="FG61" s="7"/>
      <c r="FH61" s="7"/>
      <c r="FI61" s="391"/>
      <c r="FJ61" s="391"/>
      <c r="FK61" s="391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415"/>
      <c r="AE62" s="415"/>
      <c r="AF62" s="415"/>
      <c r="AG62" s="415"/>
      <c r="AH62" s="415"/>
      <c r="AI62" s="415"/>
      <c r="AJ62" s="415"/>
      <c r="AK62" s="415"/>
      <c r="AL62" s="415"/>
      <c r="AM62" s="415"/>
      <c r="AN62" s="415"/>
      <c r="AO62" s="415"/>
      <c r="AP62" s="415"/>
      <c r="AQ62" s="415"/>
      <c r="AR62" s="415"/>
      <c r="AS62" s="415"/>
      <c r="AT62" s="415"/>
      <c r="AU62" s="415"/>
      <c r="AV62" s="415"/>
      <c r="AW62" s="415"/>
      <c r="AX62" s="415"/>
      <c r="AY62" s="415"/>
      <c r="AZ62" s="415"/>
      <c r="BA62" s="415"/>
      <c r="BB62" s="415"/>
      <c r="BC62" s="415"/>
      <c r="BD62" s="415"/>
      <c r="BE62" s="415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387"/>
      <c r="CG62" s="387"/>
      <c r="CH62" s="387"/>
      <c r="CI62" s="387"/>
      <c r="CJ62" s="387"/>
      <c r="CK62" s="387"/>
      <c r="CL62" s="387"/>
      <c r="CM62" s="387"/>
      <c r="CN62" s="387"/>
      <c r="CO62" s="387"/>
      <c r="CP62" s="387"/>
      <c r="CQ62" s="387"/>
      <c r="CR62" s="387"/>
      <c r="CS62" s="387"/>
      <c r="CT62" s="387"/>
      <c r="CU62" s="387"/>
      <c r="CV62" s="387"/>
      <c r="CW62" s="387"/>
      <c r="CX62" s="387"/>
      <c r="CY62" s="387"/>
      <c r="CZ62" s="387"/>
      <c r="DA62" s="387"/>
      <c r="DB62" s="387"/>
      <c r="DC62" s="387"/>
      <c r="DD62" s="387"/>
      <c r="DE62" s="387"/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387"/>
      <c r="DT62" s="387"/>
      <c r="DU62" s="387"/>
      <c r="DV62" s="387"/>
      <c r="DW62" s="387"/>
      <c r="DX62" s="387"/>
      <c r="DY62" s="387"/>
      <c r="DZ62" s="387"/>
      <c r="EA62" s="387"/>
      <c r="EB62" s="387"/>
      <c r="EC62" s="387"/>
      <c r="ED62" s="387"/>
      <c r="EE62" s="387"/>
      <c r="EF62" s="387"/>
      <c r="EG62" s="387"/>
      <c r="EH62" s="387"/>
      <c r="EI62" s="387"/>
      <c r="EJ62" s="387"/>
      <c r="EK62" s="387"/>
      <c r="EL62" s="387"/>
      <c r="EM62" s="387"/>
      <c r="EN62" s="387"/>
      <c r="EO62" s="387"/>
      <c r="EP62" s="387"/>
      <c r="EQ62" s="387"/>
      <c r="ER62" s="387"/>
      <c r="ES62" s="387"/>
      <c r="ET62" s="387"/>
      <c r="EU62" s="387"/>
      <c r="EV62" s="387"/>
      <c r="EW62" s="387"/>
      <c r="EX62" s="387"/>
      <c r="EY62" s="387"/>
      <c r="EZ62" s="387"/>
      <c r="FA62" s="387"/>
      <c r="FB62" s="387"/>
      <c r="FC62" s="387"/>
      <c r="FD62" s="387"/>
      <c r="FE62" s="387"/>
      <c r="FF62" s="7"/>
      <c r="FG62" s="7"/>
      <c r="FH62" s="7"/>
      <c r="FI62" s="391"/>
      <c r="FJ62" s="391"/>
      <c r="FK62" s="391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415"/>
      <c r="AE63" s="415"/>
      <c r="AF63" s="415"/>
      <c r="AG63" s="415"/>
      <c r="AH63" s="415"/>
      <c r="AI63" s="415"/>
      <c r="AJ63" s="415"/>
      <c r="AK63" s="415"/>
      <c r="AL63" s="415"/>
      <c r="AM63" s="415"/>
      <c r="AN63" s="415"/>
      <c r="AO63" s="415"/>
      <c r="AP63" s="415"/>
      <c r="AQ63" s="415"/>
      <c r="AR63" s="415"/>
      <c r="AS63" s="415"/>
      <c r="AT63" s="415"/>
      <c r="AU63" s="415"/>
      <c r="AV63" s="415"/>
      <c r="AW63" s="415"/>
      <c r="AX63" s="415"/>
      <c r="AY63" s="415"/>
      <c r="AZ63" s="415"/>
      <c r="BA63" s="415"/>
      <c r="BB63" s="415"/>
      <c r="BC63" s="415"/>
      <c r="BD63" s="415"/>
      <c r="BE63" s="415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387"/>
      <c r="CG63" s="387"/>
      <c r="CH63" s="387"/>
      <c r="CI63" s="387"/>
      <c r="CJ63" s="387"/>
      <c r="CK63" s="387"/>
      <c r="CL63" s="387"/>
      <c r="CM63" s="387"/>
      <c r="CN63" s="387"/>
      <c r="CO63" s="387"/>
      <c r="CP63" s="387"/>
      <c r="CQ63" s="387"/>
      <c r="CR63" s="387"/>
      <c r="CS63" s="387"/>
      <c r="CT63" s="387"/>
      <c r="CU63" s="387"/>
      <c r="CV63" s="387"/>
      <c r="CW63" s="387"/>
      <c r="CX63" s="387"/>
      <c r="CY63" s="387"/>
      <c r="CZ63" s="387"/>
      <c r="DA63" s="387"/>
      <c r="DB63" s="387"/>
      <c r="DC63" s="387"/>
      <c r="DD63" s="387"/>
      <c r="DE63" s="387"/>
      <c r="DF63" s="203"/>
      <c r="DG63" s="203"/>
      <c r="DH63" s="203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387"/>
      <c r="DT63" s="387"/>
      <c r="DU63" s="387"/>
      <c r="DV63" s="387"/>
      <c r="DW63" s="387"/>
      <c r="DX63" s="387"/>
      <c r="DY63" s="387"/>
      <c r="DZ63" s="387"/>
      <c r="EA63" s="387"/>
      <c r="EB63" s="387"/>
      <c r="EC63" s="387"/>
      <c r="ED63" s="387"/>
      <c r="EE63" s="387"/>
      <c r="EF63" s="387"/>
      <c r="EG63" s="387"/>
      <c r="EH63" s="387"/>
      <c r="EI63" s="387"/>
      <c r="EJ63" s="387"/>
      <c r="EK63" s="387"/>
      <c r="EL63" s="387"/>
      <c r="EM63" s="387"/>
      <c r="EN63" s="387"/>
      <c r="EO63" s="387"/>
      <c r="EP63" s="387"/>
      <c r="EQ63" s="387"/>
      <c r="ER63" s="387"/>
      <c r="ES63" s="387"/>
      <c r="ET63" s="387"/>
      <c r="EU63" s="387"/>
      <c r="EV63" s="387"/>
      <c r="EW63" s="387"/>
      <c r="EX63" s="387"/>
      <c r="EY63" s="387"/>
      <c r="EZ63" s="387"/>
      <c r="FA63" s="387"/>
      <c r="FB63" s="387"/>
      <c r="FC63" s="387"/>
      <c r="FD63" s="387"/>
      <c r="FE63" s="387"/>
      <c r="FF63" s="7"/>
      <c r="FG63" s="7"/>
      <c r="FH63" s="7"/>
      <c r="FI63" s="391"/>
      <c r="FJ63" s="391"/>
      <c r="FK63" s="391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415"/>
      <c r="AE64" s="415"/>
      <c r="AF64" s="415"/>
      <c r="AG64" s="415"/>
      <c r="AH64" s="415"/>
      <c r="AI64" s="415"/>
      <c r="AJ64" s="415"/>
      <c r="AK64" s="415"/>
      <c r="AL64" s="415"/>
      <c r="AM64" s="415"/>
      <c r="AN64" s="415"/>
      <c r="AO64" s="415"/>
      <c r="AP64" s="415"/>
      <c r="AQ64" s="415"/>
      <c r="AR64" s="415"/>
      <c r="AS64" s="415"/>
      <c r="AT64" s="415"/>
      <c r="AU64" s="415"/>
      <c r="AV64" s="415"/>
      <c r="AW64" s="415"/>
      <c r="AX64" s="415"/>
      <c r="AY64" s="415"/>
      <c r="AZ64" s="415"/>
      <c r="BA64" s="415"/>
      <c r="BB64" s="415"/>
      <c r="BC64" s="415"/>
      <c r="BD64" s="415"/>
      <c r="BE64" s="415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387"/>
      <c r="CG64" s="387"/>
      <c r="CH64" s="387"/>
      <c r="CI64" s="387"/>
      <c r="CJ64" s="387"/>
      <c r="CK64" s="387"/>
      <c r="CL64" s="387"/>
      <c r="CM64" s="387"/>
      <c r="CN64" s="387"/>
      <c r="CO64" s="387"/>
      <c r="CP64" s="387"/>
      <c r="CQ64" s="387"/>
      <c r="CR64" s="387"/>
      <c r="CS64" s="387"/>
      <c r="CT64" s="387"/>
      <c r="CU64" s="387"/>
      <c r="CV64" s="387"/>
      <c r="CW64" s="387"/>
      <c r="CX64" s="387"/>
      <c r="CY64" s="387"/>
      <c r="CZ64" s="387"/>
      <c r="DA64" s="387"/>
      <c r="DB64" s="387"/>
      <c r="DC64" s="387"/>
      <c r="DD64" s="387"/>
      <c r="DE64" s="387"/>
      <c r="DF64" s="203"/>
      <c r="DG64" s="203"/>
      <c r="DH64" s="203"/>
      <c r="DI64" s="203"/>
      <c r="DJ64" s="203"/>
      <c r="DK64" s="203"/>
      <c r="DL64" s="203"/>
      <c r="DM64" s="203"/>
      <c r="DN64" s="203"/>
      <c r="DO64" s="203"/>
      <c r="DP64" s="203"/>
      <c r="DQ64" s="203"/>
      <c r="DR64" s="203"/>
      <c r="DS64" s="387"/>
      <c r="DT64" s="387"/>
      <c r="DU64" s="387"/>
      <c r="DV64" s="387"/>
      <c r="DW64" s="387"/>
      <c r="DX64" s="387"/>
      <c r="DY64" s="387"/>
      <c r="DZ64" s="387"/>
      <c r="EA64" s="387"/>
      <c r="EB64" s="387"/>
      <c r="EC64" s="387"/>
      <c r="ED64" s="387"/>
      <c r="EE64" s="387"/>
      <c r="EF64" s="387"/>
      <c r="EG64" s="387"/>
      <c r="EH64" s="387"/>
      <c r="EI64" s="387"/>
      <c r="EJ64" s="387"/>
      <c r="EK64" s="387"/>
      <c r="EL64" s="387"/>
      <c r="EM64" s="387"/>
      <c r="EN64" s="387"/>
      <c r="EO64" s="387"/>
      <c r="EP64" s="387"/>
      <c r="EQ64" s="387"/>
      <c r="ER64" s="387"/>
      <c r="ES64" s="387"/>
      <c r="ET64" s="387"/>
      <c r="EU64" s="387"/>
      <c r="EV64" s="387"/>
      <c r="EW64" s="387"/>
      <c r="EX64" s="387"/>
      <c r="EY64" s="387"/>
      <c r="EZ64" s="387"/>
      <c r="FA64" s="387"/>
      <c r="FB64" s="387"/>
      <c r="FC64" s="387"/>
      <c r="FD64" s="387"/>
      <c r="FE64" s="387"/>
      <c r="FF64" s="7"/>
      <c r="FG64" s="7"/>
      <c r="FH64" s="7"/>
      <c r="FI64" s="391"/>
      <c r="FJ64" s="391"/>
      <c r="FK64" s="391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5"/>
      <c r="AS65" s="415"/>
      <c r="AT65" s="415"/>
      <c r="AU65" s="415"/>
      <c r="AV65" s="415"/>
      <c r="AW65" s="415"/>
      <c r="AX65" s="415"/>
      <c r="AY65" s="415"/>
      <c r="AZ65" s="415"/>
      <c r="BA65" s="415"/>
      <c r="BB65" s="415"/>
      <c r="BC65" s="415"/>
      <c r="BD65" s="415"/>
      <c r="BE65" s="415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387"/>
      <c r="CG65" s="387"/>
      <c r="CH65" s="387"/>
      <c r="CI65" s="387"/>
      <c r="CJ65" s="387"/>
      <c r="CK65" s="387"/>
      <c r="CL65" s="387"/>
      <c r="CM65" s="387"/>
      <c r="CN65" s="387"/>
      <c r="CO65" s="387"/>
      <c r="CP65" s="387"/>
      <c r="CQ65" s="387"/>
      <c r="CR65" s="387"/>
      <c r="CS65" s="387"/>
      <c r="CT65" s="387"/>
      <c r="CU65" s="387"/>
      <c r="CV65" s="387"/>
      <c r="CW65" s="387"/>
      <c r="CX65" s="387"/>
      <c r="CY65" s="387"/>
      <c r="CZ65" s="387"/>
      <c r="DA65" s="387"/>
      <c r="DB65" s="387"/>
      <c r="DC65" s="387"/>
      <c r="DD65" s="387"/>
      <c r="DE65" s="387"/>
      <c r="DF65" s="203"/>
      <c r="DG65" s="203"/>
      <c r="DH65" s="203"/>
      <c r="DI65" s="203"/>
      <c r="DJ65" s="203"/>
      <c r="DK65" s="203"/>
      <c r="DL65" s="203"/>
      <c r="DM65" s="203"/>
      <c r="DN65" s="203"/>
      <c r="DO65" s="203"/>
      <c r="DP65" s="203"/>
      <c r="DQ65" s="203"/>
      <c r="DR65" s="203"/>
      <c r="DS65" s="387"/>
      <c r="DT65" s="387"/>
      <c r="DU65" s="387"/>
      <c r="DV65" s="387"/>
      <c r="DW65" s="387"/>
      <c r="DX65" s="387"/>
      <c r="DY65" s="387"/>
      <c r="DZ65" s="387"/>
      <c r="EA65" s="387"/>
      <c r="EB65" s="387"/>
      <c r="EC65" s="387"/>
      <c r="ED65" s="387"/>
      <c r="EE65" s="387"/>
      <c r="EF65" s="387"/>
      <c r="EG65" s="387"/>
      <c r="EH65" s="387"/>
      <c r="EI65" s="387"/>
      <c r="EJ65" s="387"/>
      <c r="EK65" s="387"/>
      <c r="EL65" s="387"/>
      <c r="EM65" s="387"/>
      <c r="EN65" s="387"/>
      <c r="EO65" s="387"/>
      <c r="EP65" s="387"/>
      <c r="EQ65" s="387"/>
      <c r="ER65" s="387"/>
      <c r="ES65" s="387"/>
      <c r="ET65" s="387"/>
      <c r="EU65" s="387"/>
      <c r="EV65" s="387"/>
      <c r="EW65" s="387"/>
      <c r="EX65" s="387"/>
      <c r="EY65" s="387"/>
      <c r="EZ65" s="387"/>
      <c r="FA65" s="387"/>
      <c r="FB65" s="387"/>
      <c r="FC65" s="387"/>
      <c r="FD65" s="387"/>
      <c r="FE65" s="387"/>
      <c r="FF65" s="7"/>
      <c r="FG65" s="7"/>
      <c r="FH65" s="7"/>
      <c r="FI65" s="391"/>
      <c r="FJ65" s="391"/>
      <c r="FK65" s="391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415"/>
      <c r="AE66" s="415"/>
      <c r="AF66" s="415"/>
      <c r="AG66" s="415"/>
      <c r="AH66" s="415"/>
      <c r="AI66" s="415"/>
      <c r="AJ66" s="415"/>
      <c r="AK66" s="415"/>
      <c r="AL66" s="415"/>
      <c r="AM66" s="415"/>
      <c r="AN66" s="415"/>
      <c r="AO66" s="415"/>
      <c r="AP66" s="415"/>
      <c r="AQ66" s="415"/>
      <c r="AR66" s="415"/>
      <c r="AS66" s="415"/>
      <c r="AT66" s="415"/>
      <c r="AU66" s="415"/>
      <c r="AV66" s="415"/>
      <c r="AW66" s="415"/>
      <c r="AX66" s="415"/>
      <c r="AY66" s="415"/>
      <c r="AZ66" s="415"/>
      <c r="BA66" s="415"/>
      <c r="BB66" s="415"/>
      <c r="BC66" s="415"/>
      <c r="BD66" s="415"/>
      <c r="BE66" s="415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387"/>
      <c r="CG66" s="387"/>
      <c r="CH66" s="387"/>
      <c r="CI66" s="387"/>
      <c r="CJ66" s="387"/>
      <c r="CK66" s="387"/>
      <c r="CL66" s="387"/>
      <c r="CM66" s="387"/>
      <c r="CN66" s="387"/>
      <c r="CO66" s="387"/>
      <c r="CP66" s="387"/>
      <c r="CQ66" s="387"/>
      <c r="CR66" s="387"/>
      <c r="CS66" s="387"/>
      <c r="CT66" s="387"/>
      <c r="CU66" s="387"/>
      <c r="CV66" s="387"/>
      <c r="CW66" s="387"/>
      <c r="CX66" s="387"/>
      <c r="CY66" s="387"/>
      <c r="CZ66" s="387"/>
      <c r="DA66" s="387"/>
      <c r="DB66" s="387"/>
      <c r="DC66" s="387"/>
      <c r="DD66" s="387"/>
      <c r="DE66" s="387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387"/>
      <c r="DT66" s="387"/>
      <c r="DU66" s="387"/>
      <c r="DV66" s="387"/>
      <c r="DW66" s="387"/>
      <c r="DX66" s="387"/>
      <c r="DY66" s="387"/>
      <c r="DZ66" s="387"/>
      <c r="EA66" s="387"/>
      <c r="EB66" s="387"/>
      <c r="EC66" s="387"/>
      <c r="ED66" s="387"/>
      <c r="EE66" s="387"/>
      <c r="EF66" s="387"/>
      <c r="EG66" s="387"/>
      <c r="EH66" s="387"/>
      <c r="EI66" s="387"/>
      <c r="EJ66" s="387"/>
      <c r="EK66" s="387"/>
      <c r="EL66" s="387"/>
      <c r="EM66" s="387"/>
      <c r="EN66" s="387"/>
      <c r="EO66" s="387"/>
      <c r="EP66" s="387"/>
      <c r="EQ66" s="387"/>
      <c r="ER66" s="387"/>
      <c r="ES66" s="387"/>
      <c r="ET66" s="387"/>
      <c r="EU66" s="387"/>
      <c r="EV66" s="387"/>
      <c r="EW66" s="387"/>
      <c r="EX66" s="387"/>
      <c r="EY66" s="387"/>
      <c r="EZ66" s="387"/>
      <c r="FA66" s="387"/>
      <c r="FB66" s="387"/>
      <c r="FC66" s="387"/>
      <c r="FD66" s="387"/>
      <c r="FE66" s="387"/>
      <c r="FF66" s="7"/>
      <c r="FG66" s="7"/>
      <c r="FH66" s="7"/>
      <c r="FI66" s="391"/>
      <c r="FJ66" s="391"/>
      <c r="FK66" s="391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391"/>
      <c r="FJ67" s="391"/>
      <c r="FK67" s="391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136"/>
      <c r="E68" s="136"/>
      <c r="F68" s="136"/>
      <c r="G68" s="136"/>
      <c r="H68" s="136"/>
      <c r="I68" s="136"/>
      <c r="J68" s="136"/>
      <c r="K68" s="136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G68" s="7"/>
      <c r="FH68" s="7"/>
      <c r="FI68" s="391"/>
      <c r="FJ68" s="391"/>
      <c r="FK68" s="391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419" t="s">
        <v>269</v>
      </c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R69" s="419"/>
      <c r="S69" s="419"/>
      <c r="T69" s="419"/>
      <c r="U69" s="419"/>
      <c r="V69" s="419"/>
      <c r="W69" s="419"/>
      <c r="X69" s="419"/>
      <c r="Y69" s="419"/>
      <c r="Z69" s="419"/>
      <c r="AA69" s="419"/>
      <c r="AB69" s="419"/>
      <c r="AC69" s="419"/>
      <c r="AD69" s="419"/>
      <c r="AE69" s="419"/>
      <c r="AF69" s="419"/>
      <c r="AG69" s="419"/>
      <c r="AH69" s="419"/>
      <c r="AI69" s="419"/>
      <c r="AJ69" s="419"/>
      <c r="AK69" s="419"/>
      <c r="AL69" s="419"/>
      <c r="AM69" s="419"/>
      <c r="AN69" s="419"/>
      <c r="AO69" s="419"/>
      <c r="AP69" s="419"/>
      <c r="AQ69" s="419"/>
      <c r="AR69" s="419"/>
      <c r="AS69" s="419"/>
      <c r="AT69" s="419"/>
      <c r="AU69" s="419"/>
      <c r="AV69" s="419"/>
      <c r="AW69" s="419"/>
      <c r="AX69" s="419"/>
      <c r="AY69" s="419"/>
      <c r="AZ69" s="419"/>
      <c r="BA69" s="419"/>
      <c r="BB69" s="419"/>
      <c r="BC69" s="419"/>
      <c r="BD69" s="419"/>
      <c r="BE69" s="419"/>
      <c r="BF69" s="419"/>
      <c r="BG69" s="419"/>
      <c r="BH69" s="419"/>
      <c r="BI69" s="419"/>
      <c r="BJ69" s="419"/>
      <c r="BK69" s="419"/>
      <c r="BL69" s="419"/>
      <c r="BM69" s="419"/>
      <c r="BN69" s="419"/>
      <c r="BO69" s="419"/>
      <c r="BP69" s="419"/>
      <c r="BQ69" s="419"/>
      <c r="BR69" s="419"/>
      <c r="BS69" s="419"/>
      <c r="BT69" s="419"/>
      <c r="BU69" s="419"/>
      <c r="BV69" s="419"/>
      <c r="BW69" s="419"/>
      <c r="BX69" s="419"/>
      <c r="BY69" s="419"/>
      <c r="BZ69" s="419"/>
      <c r="CA69" s="419"/>
      <c r="CB69" s="419"/>
      <c r="CC69" s="419"/>
      <c r="CD69" s="419"/>
      <c r="CE69" s="419"/>
      <c r="CF69" s="419"/>
      <c r="CG69" s="419"/>
      <c r="CH69" s="419"/>
      <c r="CI69" s="419"/>
      <c r="CJ69" s="419"/>
      <c r="CK69" s="419"/>
      <c r="CL69" s="419"/>
      <c r="CM69" s="419"/>
      <c r="CN69" s="419"/>
      <c r="CO69" s="419"/>
      <c r="CP69" s="419"/>
      <c r="CQ69" s="419"/>
      <c r="CR69" s="419"/>
      <c r="CS69" s="419"/>
      <c r="CT69" s="419"/>
      <c r="CU69" s="419"/>
      <c r="CV69" s="419"/>
      <c r="CW69" s="419"/>
      <c r="CX69" s="419"/>
      <c r="CY69" s="419"/>
      <c r="CZ69" s="419"/>
      <c r="DA69" s="419"/>
      <c r="DB69" s="419"/>
      <c r="DC69" s="419"/>
      <c r="DD69" s="419"/>
      <c r="DE69" s="419"/>
      <c r="DF69" s="419"/>
      <c r="DG69" s="419"/>
      <c r="DH69" s="419"/>
      <c r="DI69" s="419"/>
      <c r="DJ69" s="419"/>
      <c r="DK69" s="419"/>
      <c r="DL69" s="419"/>
      <c r="DM69" s="419"/>
      <c r="DN69" s="419"/>
      <c r="DO69" s="419"/>
      <c r="DP69" s="419"/>
      <c r="DQ69" s="419"/>
      <c r="DR69" s="419"/>
      <c r="DS69" s="419"/>
      <c r="DT69" s="419"/>
      <c r="DU69" s="419"/>
      <c r="DV69" s="419"/>
      <c r="DW69" s="419"/>
      <c r="DX69" s="419"/>
      <c r="DY69" s="419"/>
      <c r="DZ69" s="419"/>
      <c r="EA69" s="419"/>
      <c r="EB69" s="419"/>
      <c r="EC69" s="419"/>
      <c r="ED69" s="419"/>
      <c r="EE69" s="419"/>
      <c r="EF69" s="419"/>
      <c r="EG69" s="419"/>
      <c r="EH69" s="419"/>
      <c r="EI69" s="419"/>
      <c r="EJ69" s="419"/>
      <c r="EK69" s="419"/>
      <c r="EL69" s="419"/>
      <c r="EM69" s="419"/>
      <c r="EN69" s="419"/>
      <c r="EO69" s="419"/>
      <c r="EP69" s="419"/>
      <c r="EQ69" s="419"/>
      <c r="ER69" s="419"/>
      <c r="ES69" s="419"/>
      <c r="ET69" s="419"/>
      <c r="EU69" s="419"/>
      <c r="EV69" s="419"/>
      <c r="EW69" s="419"/>
      <c r="EX69" s="419"/>
      <c r="EY69" s="419"/>
      <c r="EZ69" s="419"/>
      <c r="FA69" s="419"/>
      <c r="FB69" s="419"/>
      <c r="FC69" s="419"/>
      <c r="FD69" s="419"/>
      <c r="FE69" s="419"/>
      <c r="FG69" s="7"/>
      <c r="FH69" s="7"/>
      <c r="FI69" s="391"/>
      <c r="FJ69" s="391"/>
      <c r="FK69" s="391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419"/>
      <c r="E70" s="419"/>
      <c r="F70" s="419"/>
      <c r="G70" s="419"/>
      <c r="H70" s="419"/>
      <c r="I70" s="419"/>
      <c r="J70" s="419"/>
      <c r="K70" s="419"/>
      <c r="L70" s="419"/>
      <c r="M70" s="419"/>
      <c r="N70" s="419"/>
      <c r="O70" s="419"/>
      <c r="P70" s="419"/>
      <c r="Q70" s="419"/>
      <c r="R70" s="419"/>
      <c r="S70" s="419"/>
      <c r="T70" s="419"/>
      <c r="U70" s="419"/>
      <c r="V70" s="419"/>
      <c r="W70" s="419"/>
      <c r="X70" s="419"/>
      <c r="Y70" s="419"/>
      <c r="Z70" s="419"/>
      <c r="AA70" s="419"/>
      <c r="AB70" s="419"/>
      <c r="AC70" s="419"/>
      <c r="AD70" s="419"/>
      <c r="AE70" s="419"/>
      <c r="AF70" s="419"/>
      <c r="AG70" s="419"/>
      <c r="AH70" s="419"/>
      <c r="AI70" s="419"/>
      <c r="AJ70" s="419"/>
      <c r="AK70" s="419"/>
      <c r="AL70" s="419"/>
      <c r="AM70" s="419"/>
      <c r="AN70" s="419"/>
      <c r="AO70" s="419"/>
      <c r="AP70" s="419"/>
      <c r="AQ70" s="419"/>
      <c r="AR70" s="419"/>
      <c r="AS70" s="419"/>
      <c r="AT70" s="419"/>
      <c r="AU70" s="419"/>
      <c r="AV70" s="419"/>
      <c r="AW70" s="419"/>
      <c r="AX70" s="419"/>
      <c r="AY70" s="419"/>
      <c r="AZ70" s="419"/>
      <c r="BA70" s="419"/>
      <c r="BB70" s="419"/>
      <c r="BC70" s="419"/>
      <c r="BD70" s="419"/>
      <c r="BE70" s="419"/>
      <c r="BF70" s="419"/>
      <c r="BG70" s="419"/>
      <c r="BH70" s="419"/>
      <c r="BI70" s="419"/>
      <c r="BJ70" s="419"/>
      <c r="BK70" s="419"/>
      <c r="BL70" s="419"/>
      <c r="BM70" s="419"/>
      <c r="BN70" s="419"/>
      <c r="BO70" s="419"/>
      <c r="BP70" s="419"/>
      <c r="BQ70" s="419"/>
      <c r="BR70" s="419"/>
      <c r="BS70" s="419"/>
      <c r="BT70" s="419"/>
      <c r="BU70" s="419"/>
      <c r="BV70" s="419"/>
      <c r="BW70" s="419"/>
      <c r="BX70" s="419"/>
      <c r="BY70" s="419"/>
      <c r="BZ70" s="419"/>
      <c r="CA70" s="419"/>
      <c r="CB70" s="419"/>
      <c r="CC70" s="419"/>
      <c r="CD70" s="419"/>
      <c r="CE70" s="419"/>
      <c r="CF70" s="419"/>
      <c r="CG70" s="419"/>
      <c r="CH70" s="419"/>
      <c r="CI70" s="419"/>
      <c r="CJ70" s="419"/>
      <c r="CK70" s="419"/>
      <c r="CL70" s="419"/>
      <c r="CM70" s="419"/>
      <c r="CN70" s="419"/>
      <c r="CO70" s="419"/>
      <c r="CP70" s="419"/>
      <c r="CQ70" s="419"/>
      <c r="CR70" s="419"/>
      <c r="CS70" s="419"/>
      <c r="CT70" s="419"/>
      <c r="CU70" s="419"/>
      <c r="CV70" s="419"/>
      <c r="CW70" s="419"/>
      <c r="CX70" s="419"/>
      <c r="CY70" s="419"/>
      <c r="CZ70" s="419"/>
      <c r="DA70" s="419"/>
      <c r="DB70" s="419"/>
      <c r="DC70" s="419"/>
      <c r="DD70" s="419"/>
      <c r="DE70" s="419"/>
      <c r="DF70" s="419"/>
      <c r="DG70" s="419"/>
      <c r="DH70" s="419"/>
      <c r="DI70" s="419"/>
      <c r="DJ70" s="419"/>
      <c r="DK70" s="419"/>
      <c r="DL70" s="419"/>
      <c r="DM70" s="419"/>
      <c r="DN70" s="419"/>
      <c r="DO70" s="419"/>
      <c r="DP70" s="419"/>
      <c r="DQ70" s="419"/>
      <c r="DR70" s="419"/>
      <c r="DS70" s="419"/>
      <c r="DT70" s="419"/>
      <c r="DU70" s="419"/>
      <c r="DV70" s="419"/>
      <c r="DW70" s="419"/>
      <c r="DX70" s="419"/>
      <c r="DY70" s="419"/>
      <c r="DZ70" s="419"/>
      <c r="EA70" s="419"/>
      <c r="EB70" s="419"/>
      <c r="EC70" s="419"/>
      <c r="ED70" s="419"/>
      <c r="EE70" s="419"/>
      <c r="EF70" s="419"/>
      <c r="EG70" s="419"/>
      <c r="EH70" s="419"/>
      <c r="EI70" s="419"/>
      <c r="EJ70" s="419"/>
      <c r="EK70" s="419"/>
      <c r="EL70" s="419"/>
      <c r="EM70" s="419"/>
      <c r="EN70" s="419"/>
      <c r="EO70" s="419"/>
      <c r="EP70" s="419"/>
      <c r="EQ70" s="419"/>
      <c r="ER70" s="419"/>
      <c r="ES70" s="419"/>
      <c r="ET70" s="419"/>
      <c r="EU70" s="419"/>
      <c r="EV70" s="419"/>
      <c r="EW70" s="419"/>
      <c r="EX70" s="419"/>
      <c r="EY70" s="419"/>
      <c r="EZ70" s="419"/>
      <c r="FA70" s="419"/>
      <c r="FB70" s="419"/>
      <c r="FC70" s="419"/>
      <c r="FD70" s="419"/>
      <c r="FE70" s="419"/>
      <c r="FG70" s="7"/>
      <c r="FH70" s="7"/>
      <c r="FI70" s="391"/>
      <c r="FJ70" s="391"/>
      <c r="FK70" s="391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419"/>
      <c r="E71" s="419"/>
      <c r="F71" s="419"/>
      <c r="G71" s="419"/>
      <c r="H71" s="419"/>
      <c r="I71" s="419"/>
      <c r="J71" s="419"/>
      <c r="K71" s="419"/>
      <c r="L71" s="419"/>
      <c r="M71" s="419"/>
      <c r="N71" s="419"/>
      <c r="O71" s="419"/>
      <c r="P71" s="419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19"/>
      <c r="AD71" s="419"/>
      <c r="AE71" s="419"/>
      <c r="AF71" s="419"/>
      <c r="AG71" s="419"/>
      <c r="AH71" s="419"/>
      <c r="AI71" s="419"/>
      <c r="AJ71" s="419"/>
      <c r="AK71" s="419"/>
      <c r="AL71" s="419"/>
      <c r="AM71" s="419"/>
      <c r="AN71" s="419"/>
      <c r="AO71" s="419"/>
      <c r="AP71" s="419"/>
      <c r="AQ71" s="419"/>
      <c r="AR71" s="419"/>
      <c r="AS71" s="419"/>
      <c r="AT71" s="419"/>
      <c r="AU71" s="419"/>
      <c r="AV71" s="419"/>
      <c r="AW71" s="419"/>
      <c r="AX71" s="419"/>
      <c r="AY71" s="419"/>
      <c r="AZ71" s="419"/>
      <c r="BA71" s="419"/>
      <c r="BB71" s="419"/>
      <c r="BC71" s="419"/>
      <c r="BD71" s="419"/>
      <c r="BE71" s="419"/>
      <c r="BF71" s="419"/>
      <c r="BG71" s="419"/>
      <c r="BH71" s="419"/>
      <c r="BI71" s="419"/>
      <c r="BJ71" s="419"/>
      <c r="BK71" s="419"/>
      <c r="BL71" s="419"/>
      <c r="BM71" s="419"/>
      <c r="BN71" s="419"/>
      <c r="BO71" s="419"/>
      <c r="BP71" s="419"/>
      <c r="BQ71" s="419"/>
      <c r="BR71" s="419"/>
      <c r="BS71" s="419"/>
      <c r="BT71" s="419"/>
      <c r="BU71" s="419"/>
      <c r="BV71" s="419"/>
      <c r="BW71" s="419"/>
      <c r="BX71" s="419"/>
      <c r="BY71" s="419"/>
      <c r="BZ71" s="419"/>
      <c r="CA71" s="419"/>
      <c r="CB71" s="419"/>
      <c r="CC71" s="419"/>
      <c r="CD71" s="419"/>
      <c r="CE71" s="419"/>
      <c r="CF71" s="419"/>
      <c r="CG71" s="419"/>
      <c r="CH71" s="419"/>
      <c r="CI71" s="419"/>
      <c r="CJ71" s="419"/>
      <c r="CK71" s="419"/>
      <c r="CL71" s="419"/>
      <c r="CM71" s="419"/>
      <c r="CN71" s="419"/>
      <c r="CO71" s="419"/>
      <c r="CP71" s="419"/>
      <c r="CQ71" s="419"/>
      <c r="CR71" s="419"/>
      <c r="CS71" s="419"/>
      <c r="CT71" s="419"/>
      <c r="CU71" s="419"/>
      <c r="CV71" s="419"/>
      <c r="CW71" s="419"/>
      <c r="CX71" s="419"/>
      <c r="CY71" s="419"/>
      <c r="CZ71" s="419"/>
      <c r="DA71" s="419"/>
      <c r="DB71" s="419"/>
      <c r="DC71" s="419"/>
      <c r="DD71" s="419"/>
      <c r="DE71" s="419"/>
      <c r="DF71" s="419"/>
      <c r="DG71" s="419"/>
      <c r="DH71" s="419"/>
      <c r="DI71" s="419"/>
      <c r="DJ71" s="419"/>
      <c r="DK71" s="419"/>
      <c r="DL71" s="419"/>
      <c r="DM71" s="419"/>
      <c r="DN71" s="419"/>
      <c r="DO71" s="419"/>
      <c r="DP71" s="419"/>
      <c r="DQ71" s="419"/>
      <c r="DR71" s="419"/>
      <c r="DS71" s="419"/>
      <c r="DT71" s="419"/>
      <c r="DU71" s="419"/>
      <c r="DV71" s="419"/>
      <c r="DW71" s="419"/>
      <c r="DX71" s="419"/>
      <c r="DY71" s="419"/>
      <c r="DZ71" s="419"/>
      <c r="EA71" s="419"/>
      <c r="EB71" s="419"/>
      <c r="EC71" s="419"/>
      <c r="ED71" s="419"/>
      <c r="EE71" s="419"/>
      <c r="EF71" s="419"/>
      <c r="EG71" s="419"/>
      <c r="EH71" s="419"/>
      <c r="EI71" s="419"/>
      <c r="EJ71" s="419"/>
      <c r="EK71" s="419"/>
      <c r="EL71" s="419"/>
      <c r="EM71" s="419"/>
      <c r="EN71" s="419"/>
      <c r="EO71" s="419"/>
      <c r="EP71" s="419"/>
      <c r="EQ71" s="419"/>
      <c r="ER71" s="419"/>
      <c r="ES71" s="419"/>
      <c r="ET71" s="419"/>
      <c r="EU71" s="419"/>
      <c r="EV71" s="419"/>
      <c r="EW71" s="419"/>
      <c r="EX71" s="419"/>
      <c r="EY71" s="419"/>
      <c r="EZ71" s="419"/>
      <c r="FA71" s="419"/>
      <c r="FB71" s="419"/>
      <c r="FC71" s="419"/>
      <c r="FD71" s="419"/>
      <c r="FE71" s="419"/>
      <c r="FG71" s="7"/>
      <c r="FH71" s="7"/>
      <c r="FI71" s="391"/>
      <c r="FJ71" s="391"/>
      <c r="FK71" s="391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19"/>
      <c r="U72" s="419"/>
      <c r="V72" s="419"/>
      <c r="W72" s="419"/>
      <c r="X72" s="419"/>
      <c r="Y72" s="419"/>
      <c r="Z72" s="419"/>
      <c r="AA72" s="419"/>
      <c r="AB72" s="419"/>
      <c r="AC72" s="419"/>
      <c r="AD72" s="419"/>
      <c r="AE72" s="419"/>
      <c r="AF72" s="419"/>
      <c r="AG72" s="419"/>
      <c r="AH72" s="419"/>
      <c r="AI72" s="419"/>
      <c r="AJ72" s="419"/>
      <c r="AK72" s="419"/>
      <c r="AL72" s="419"/>
      <c r="AM72" s="419"/>
      <c r="AN72" s="419"/>
      <c r="AO72" s="419"/>
      <c r="AP72" s="419"/>
      <c r="AQ72" s="419"/>
      <c r="AR72" s="419"/>
      <c r="AS72" s="419"/>
      <c r="AT72" s="419"/>
      <c r="AU72" s="419"/>
      <c r="AV72" s="419"/>
      <c r="AW72" s="419"/>
      <c r="AX72" s="419"/>
      <c r="AY72" s="419"/>
      <c r="AZ72" s="419"/>
      <c r="BA72" s="419"/>
      <c r="BB72" s="419"/>
      <c r="BC72" s="419"/>
      <c r="BD72" s="419"/>
      <c r="BE72" s="419"/>
      <c r="BF72" s="419"/>
      <c r="BG72" s="419"/>
      <c r="BH72" s="419"/>
      <c r="BI72" s="419"/>
      <c r="BJ72" s="419"/>
      <c r="BK72" s="419"/>
      <c r="BL72" s="419"/>
      <c r="BM72" s="419"/>
      <c r="BN72" s="419"/>
      <c r="BO72" s="419"/>
      <c r="BP72" s="419"/>
      <c r="BQ72" s="419"/>
      <c r="BR72" s="419"/>
      <c r="BS72" s="419"/>
      <c r="BT72" s="419"/>
      <c r="BU72" s="419"/>
      <c r="BV72" s="419"/>
      <c r="BW72" s="419"/>
      <c r="BX72" s="419"/>
      <c r="BY72" s="419"/>
      <c r="BZ72" s="419"/>
      <c r="CA72" s="419"/>
      <c r="CB72" s="419"/>
      <c r="CC72" s="419"/>
      <c r="CD72" s="419"/>
      <c r="CE72" s="419"/>
      <c r="CF72" s="419"/>
      <c r="CG72" s="419"/>
      <c r="CH72" s="419"/>
      <c r="CI72" s="419"/>
      <c r="CJ72" s="419"/>
      <c r="CK72" s="419"/>
      <c r="CL72" s="419"/>
      <c r="CM72" s="419"/>
      <c r="CN72" s="419"/>
      <c r="CO72" s="419"/>
      <c r="CP72" s="419"/>
      <c r="CQ72" s="419"/>
      <c r="CR72" s="419"/>
      <c r="CS72" s="419"/>
      <c r="CT72" s="419"/>
      <c r="CU72" s="419"/>
      <c r="CV72" s="419"/>
      <c r="CW72" s="419"/>
      <c r="CX72" s="419"/>
      <c r="CY72" s="419"/>
      <c r="CZ72" s="419"/>
      <c r="DA72" s="419"/>
      <c r="DB72" s="419"/>
      <c r="DC72" s="419"/>
      <c r="DD72" s="419"/>
      <c r="DE72" s="419"/>
      <c r="DF72" s="419"/>
      <c r="DG72" s="419"/>
      <c r="DH72" s="419"/>
      <c r="DI72" s="419"/>
      <c r="DJ72" s="419"/>
      <c r="DK72" s="419"/>
      <c r="DL72" s="419"/>
      <c r="DM72" s="419"/>
      <c r="DN72" s="419"/>
      <c r="DO72" s="419"/>
      <c r="DP72" s="419"/>
      <c r="DQ72" s="419"/>
      <c r="DR72" s="419"/>
      <c r="DS72" s="419"/>
      <c r="DT72" s="419"/>
      <c r="DU72" s="419"/>
      <c r="DV72" s="419"/>
      <c r="DW72" s="419"/>
      <c r="DX72" s="419"/>
      <c r="DY72" s="419"/>
      <c r="DZ72" s="419"/>
      <c r="EA72" s="419"/>
      <c r="EB72" s="419"/>
      <c r="EC72" s="419"/>
      <c r="ED72" s="419"/>
      <c r="EE72" s="419"/>
      <c r="EF72" s="419"/>
      <c r="EG72" s="419"/>
      <c r="EH72" s="419"/>
      <c r="EI72" s="419"/>
      <c r="EJ72" s="419"/>
      <c r="EK72" s="419"/>
      <c r="EL72" s="419"/>
      <c r="EM72" s="419"/>
      <c r="EN72" s="419"/>
      <c r="EO72" s="419"/>
      <c r="EP72" s="419"/>
      <c r="EQ72" s="419"/>
      <c r="ER72" s="419"/>
      <c r="ES72" s="419"/>
      <c r="ET72" s="419"/>
      <c r="EU72" s="419"/>
      <c r="EV72" s="419"/>
      <c r="EW72" s="419"/>
      <c r="EX72" s="419"/>
      <c r="EY72" s="419"/>
      <c r="EZ72" s="419"/>
      <c r="FA72" s="419"/>
      <c r="FB72" s="419"/>
      <c r="FC72" s="419"/>
      <c r="FD72" s="419"/>
      <c r="FE72" s="419"/>
      <c r="FG72" s="7"/>
      <c r="FH72" s="7"/>
      <c r="FI72" s="391"/>
      <c r="FJ72" s="391"/>
      <c r="FK72" s="391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139"/>
      <c r="E73" s="139"/>
      <c r="F73" s="139"/>
      <c r="G73" s="139"/>
      <c r="H73" s="139"/>
      <c r="I73" s="139"/>
      <c r="J73" s="139"/>
      <c r="K73" s="13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G73" s="7"/>
      <c r="FH73" s="7"/>
      <c r="FI73" s="391"/>
      <c r="FJ73" s="391"/>
      <c r="FK73" s="391"/>
      <c r="FL73" s="7"/>
      <c r="FM73" s="7"/>
      <c r="FN73" s="7"/>
      <c r="FO73" s="7"/>
      <c r="FP73" s="7"/>
      <c r="FQ73" s="9"/>
    </row>
    <row r="74" spans="1:173" ht="9" customHeight="1">
      <c r="A74" s="69"/>
      <c r="B74" s="10"/>
      <c r="C74" s="10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2"/>
      <c r="BC74" s="142"/>
      <c r="BD74" s="142"/>
      <c r="BE74" s="142"/>
      <c r="BF74" s="142"/>
      <c r="BG74" s="142"/>
      <c r="BH74" s="142"/>
      <c r="BI74" s="142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/>
      <c r="EL74" s="143"/>
      <c r="EM74" s="143"/>
      <c r="EN74" s="143"/>
      <c r="EO74" s="143"/>
      <c r="EP74" s="143"/>
      <c r="EQ74" s="143"/>
      <c r="ER74" s="143"/>
      <c r="ES74" s="143"/>
      <c r="ET74" s="143"/>
      <c r="EU74" s="143"/>
      <c r="EV74" s="143"/>
      <c r="EW74" s="143"/>
      <c r="EX74" s="143"/>
      <c r="EY74" s="143"/>
      <c r="EZ74" s="143"/>
      <c r="FA74" s="143"/>
      <c r="FB74" s="143"/>
      <c r="FC74" s="143"/>
      <c r="FD74" s="143"/>
      <c r="FE74" s="143"/>
      <c r="FF74" s="10"/>
      <c r="FG74" s="10"/>
      <c r="FH74" s="10"/>
      <c r="FI74" s="392"/>
      <c r="FJ74" s="392"/>
      <c r="FK74" s="392"/>
      <c r="FL74" s="10"/>
      <c r="FM74" s="10"/>
      <c r="FN74" s="10"/>
      <c r="FO74" s="10"/>
      <c r="FP74" s="10"/>
      <c r="FQ74" s="62"/>
    </row>
    <row r="75" spans="1:173" ht="15" customHeight="1">
      <c r="A75" s="44"/>
      <c r="B75" s="3"/>
      <c r="C75" s="3"/>
      <c r="D75" s="3"/>
      <c r="E75" s="3"/>
      <c r="F75" s="3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5"/>
    </row>
    <row r="76" spans="1:173" ht="15" customHeight="1">
      <c r="A76" s="47"/>
      <c r="B76" s="48"/>
      <c r="C76" s="48"/>
      <c r="D76" s="10"/>
      <c r="E76" s="10"/>
      <c r="F76" s="10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62"/>
    </row>
    <row r="81" ht="12.75" customHeight="1"/>
  </sheetData>
  <sheetProtection/>
  <mergeCells count="132">
    <mergeCell ref="DO5:FE6"/>
    <mergeCell ref="D69:FE72"/>
    <mergeCell ref="AQ18:DP19"/>
    <mergeCell ref="BI16:DP17"/>
    <mergeCell ref="AQ20:DP21"/>
    <mergeCell ref="AQ22:DP23"/>
    <mergeCell ref="AQ24:DP25"/>
    <mergeCell ref="AQ26:DP27"/>
    <mergeCell ref="AQ28:DP29"/>
    <mergeCell ref="AQ30:DP31"/>
    <mergeCell ref="D14:BL15"/>
    <mergeCell ref="EF63:ER64"/>
    <mergeCell ref="ES63:FE64"/>
    <mergeCell ref="D65:P66"/>
    <mergeCell ref="Q65:AC66"/>
    <mergeCell ref="AD65:BE66"/>
    <mergeCell ref="BF65:BR66"/>
    <mergeCell ref="DS65:EE66"/>
    <mergeCell ref="AQ32:DP33"/>
    <mergeCell ref="EF65:ER66"/>
    <mergeCell ref="ES65:FE66"/>
    <mergeCell ref="BS65:CE66"/>
    <mergeCell ref="CF65:CR66"/>
    <mergeCell ref="CS65:DE66"/>
    <mergeCell ref="DF65:DR66"/>
    <mergeCell ref="ES61:FE62"/>
    <mergeCell ref="D63:P64"/>
    <mergeCell ref="Q63:AC64"/>
    <mergeCell ref="AD63:BE64"/>
    <mergeCell ref="BF63:BR64"/>
    <mergeCell ref="BS63:CE64"/>
    <mergeCell ref="CF63:CR64"/>
    <mergeCell ref="CS63:DE64"/>
    <mergeCell ref="DF63:DR64"/>
    <mergeCell ref="DS63:EE64"/>
    <mergeCell ref="ES59:FE60"/>
    <mergeCell ref="D61:P62"/>
    <mergeCell ref="Q61:AC62"/>
    <mergeCell ref="AD61:BE62"/>
    <mergeCell ref="BF61:BR62"/>
    <mergeCell ref="BS61:CE62"/>
    <mergeCell ref="CF61:CR62"/>
    <mergeCell ref="CS61:DE62"/>
    <mergeCell ref="DF61:DR62"/>
    <mergeCell ref="DS61:EE62"/>
    <mergeCell ref="ES57:FE58"/>
    <mergeCell ref="D59:P60"/>
    <mergeCell ref="Q59:AC60"/>
    <mergeCell ref="AD59:BE60"/>
    <mergeCell ref="BF59:BR60"/>
    <mergeCell ref="BS59:CE60"/>
    <mergeCell ref="CF59:CR60"/>
    <mergeCell ref="CS59:DE60"/>
    <mergeCell ref="DF59:DR60"/>
    <mergeCell ref="DS59:EE60"/>
    <mergeCell ref="BS57:CE58"/>
    <mergeCell ref="CF57:CR58"/>
    <mergeCell ref="D57:P58"/>
    <mergeCell ref="Q57:AC58"/>
    <mergeCell ref="AD57:BE58"/>
    <mergeCell ref="BF57:BR58"/>
    <mergeCell ref="CJ14:DP15"/>
    <mergeCell ref="AZ16:BB17"/>
    <mergeCell ref="BC16:BE17"/>
    <mergeCell ref="D36:X37"/>
    <mergeCell ref="D32:AP33"/>
    <mergeCell ref="AQ16:AS17"/>
    <mergeCell ref="AT16:AV17"/>
    <mergeCell ref="D18:AP19"/>
    <mergeCell ref="D30:AP31"/>
    <mergeCell ref="D24:AP25"/>
    <mergeCell ref="D9:FE10"/>
    <mergeCell ref="CL7:CQ8"/>
    <mergeCell ref="CR7:FE8"/>
    <mergeCell ref="D7:CK8"/>
    <mergeCell ref="FM32:FO33"/>
    <mergeCell ref="FM34:FO35"/>
    <mergeCell ref="FM46:FO47"/>
    <mergeCell ref="FM44:FO45"/>
    <mergeCell ref="FM38:FO39"/>
    <mergeCell ref="FM40:FO41"/>
    <mergeCell ref="FM36:FO37"/>
    <mergeCell ref="FM30:FO31"/>
    <mergeCell ref="D22:AP23"/>
    <mergeCell ref="BF16:BH17"/>
    <mergeCell ref="AW16:AY17"/>
    <mergeCell ref="D16:AP17"/>
    <mergeCell ref="D20:AP21"/>
    <mergeCell ref="D26:AP27"/>
    <mergeCell ref="D28:AP29"/>
    <mergeCell ref="FI48:FK49"/>
    <mergeCell ref="FI36:FK37"/>
    <mergeCell ref="FI38:FK39"/>
    <mergeCell ref="FI40:FK41"/>
    <mergeCell ref="FI42:FK45"/>
    <mergeCell ref="FI46:FK47"/>
    <mergeCell ref="FI28:FK29"/>
    <mergeCell ref="FM24:FO25"/>
    <mergeCell ref="FM28:FO29"/>
    <mergeCell ref="FM19:FO23"/>
    <mergeCell ref="FM26:FO27"/>
    <mergeCell ref="FI50:FK51"/>
    <mergeCell ref="FM42:FO43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58:FK74"/>
    <mergeCell ref="FI52:FK53"/>
    <mergeCell ref="FI54:FK55"/>
    <mergeCell ref="FI56:FK57"/>
    <mergeCell ref="ES38:FE56"/>
    <mergeCell ref="EF38:ER56"/>
    <mergeCell ref="Q38:AC56"/>
    <mergeCell ref="D38:P56"/>
    <mergeCell ref="CF38:CR56"/>
    <mergeCell ref="BS38:CE56"/>
    <mergeCell ref="BF38:BR56"/>
    <mergeCell ref="EF57:ER58"/>
    <mergeCell ref="EF59:ER60"/>
    <mergeCell ref="EF61:ER62"/>
    <mergeCell ref="AD38:BE56"/>
    <mergeCell ref="CS57:DE58"/>
    <mergeCell ref="DF57:DR58"/>
    <mergeCell ref="DS38:EE56"/>
    <mergeCell ref="CS38:DE56"/>
    <mergeCell ref="DF38:DR56"/>
    <mergeCell ref="DS57:EE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2"/>
  <sheetViews>
    <sheetView view="pageBreakPreview" zoomScaleNormal="135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7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6"/>
      <c r="Z2" s="6"/>
      <c r="AA2" s="6"/>
      <c r="AB2" s="172" t="s">
        <v>92</v>
      </c>
      <c r="AC2" s="172"/>
      <c r="AD2" s="172"/>
      <c r="AE2" s="172"/>
      <c r="AF2" s="172"/>
      <c r="AG2" s="172"/>
      <c r="AH2" s="172"/>
      <c r="AI2" s="173"/>
      <c r="AJ2" s="154">
        <f>IF(ISBLANK(Лист1!AJ2),"",Лист1!AJ2)</f>
      </c>
      <c r="AK2" s="155"/>
      <c r="AL2" s="156"/>
      <c r="AM2" s="154">
        <f>IF(ISBLANK(Лист1!AM2),"",Лист1!AM2)</f>
      </c>
      <c r="AN2" s="155"/>
      <c r="AO2" s="156"/>
      <c r="AP2" s="154">
        <f>IF(ISBLANK(Лист1!AP2),"",Лист1!AP2)</f>
      </c>
      <c r="AQ2" s="155"/>
      <c r="AR2" s="156"/>
      <c r="AS2" s="154">
        <f>IF(ISBLANK(Лист1!AS2),"",Лист1!AS2)</f>
      </c>
      <c r="AT2" s="155"/>
      <c r="AU2" s="156"/>
      <c r="AV2" s="154">
        <f>IF(ISBLANK(Лист1!AV2),"",Лист1!AV2)</f>
      </c>
      <c r="AW2" s="155"/>
      <c r="AX2" s="156"/>
      <c r="AY2" s="154">
        <f>IF(ISBLANK(Лист1!AY2),"",Лист1!AY2)</f>
      </c>
      <c r="AZ2" s="155"/>
      <c r="BA2" s="156"/>
      <c r="BB2" s="154">
        <f>IF(ISBLANK(Лист1!BB2),"",Лист1!BB2)</f>
      </c>
      <c r="BC2" s="155"/>
      <c r="BD2" s="156"/>
      <c r="BE2" s="154">
        <f>IF(ISBLANK(Лист1!BE2),"",Лист1!BE2)</f>
      </c>
      <c r="BF2" s="155"/>
      <c r="BG2" s="156"/>
      <c r="BH2" s="154">
        <f>IF(ISBLANK(Лист1!BH2),"",Лист1!BH2)</f>
      </c>
      <c r="BI2" s="155"/>
      <c r="BJ2" s="156"/>
      <c r="BK2" s="154">
        <f>IF(ISBLANK(Лист1!BK2),"",Лист1!BK2)</f>
      </c>
      <c r="BL2" s="155"/>
      <c r="BM2" s="156"/>
      <c r="BN2" s="154">
        <f>IF(ISBLANK(Лист1!BN2),"",Лист1!BN2)</f>
      </c>
      <c r="BO2" s="155"/>
      <c r="BP2" s="156"/>
      <c r="BQ2" s="154">
        <f>IF(ISBLANK(Лист1!BQ2),"",Лист1!BQ2)</f>
      </c>
      <c r="BR2" s="155"/>
      <c r="BS2" s="156"/>
      <c r="BW2" s="7"/>
      <c r="BX2" s="7"/>
      <c r="BY2" s="7"/>
      <c r="BZ2" s="7"/>
      <c r="CA2" s="7"/>
      <c r="CB2" s="7"/>
      <c r="CC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7"/>
      <c r="Z3" s="7"/>
      <c r="AA3" s="7"/>
      <c r="AB3" s="172"/>
      <c r="AC3" s="172"/>
      <c r="AD3" s="172"/>
      <c r="AE3" s="172"/>
      <c r="AF3" s="172"/>
      <c r="AG3" s="172"/>
      <c r="AH3" s="172"/>
      <c r="AI3" s="173"/>
      <c r="AJ3" s="157"/>
      <c r="AK3" s="158"/>
      <c r="AL3" s="159"/>
      <c r="AM3" s="157"/>
      <c r="AN3" s="158"/>
      <c r="AO3" s="159"/>
      <c r="AP3" s="157"/>
      <c r="AQ3" s="158"/>
      <c r="AR3" s="159"/>
      <c r="AS3" s="157"/>
      <c r="AT3" s="158"/>
      <c r="AU3" s="159"/>
      <c r="AV3" s="157"/>
      <c r="AW3" s="158"/>
      <c r="AX3" s="159"/>
      <c r="AY3" s="157"/>
      <c r="AZ3" s="158"/>
      <c r="BA3" s="159"/>
      <c r="BB3" s="157"/>
      <c r="BC3" s="158"/>
      <c r="BD3" s="159"/>
      <c r="BE3" s="157"/>
      <c r="BF3" s="158"/>
      <c r="BG3" s="159"/>
      <c r="BH3" s="157"/>
      <c r="BI3" s="158"/>
      <c r="BJ3" s="159"/>
      <c r="BK3" s="157"/>
      <c r="BL3" s="158"/>
      <c r="BM3" s="159"/>
      <c r="BN3" s="157"/>
      <c r="BO3" s="158"/>
      <c r="BP3" s="159"/>
      <c r="BQ3" s="157"/>
      <c r="BR3" s="158"/>
      <c r="BS3" s="159"/>
      <c r="BW3" s="7"/>
      <c r="BX3" s="7"/>
      <c r="BY3" s="7"/>
      <c r="BZ3" s="7"/>
      <c r="CA3" s="7"/>
      <c r="CB3" s="7"/>
      <c r="CC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7"/>
      <c r="Z5" s="7"/>
      <c r="AA5" s="7"/>
      <c r="AB5" s="172" t="s">
        <v>90</v>
      </c>
      <c r="AC5" s="172"/>
      <c r="AD5" s="172"/>
      <c r="AE5" s="172"/>
      <c r="AF5" s="172"/>
      <c r="AG5" s="172"/>
      <c r="AH5" s="172"/>
      <c r="AI5" s="173"/>
      <c r="AJ5" s="154">
        <f>IF(ISBLANK(Лист1!AJ5),"",Лист1!AJ5)</f>
      </c>
      <c r="AK5" s="155"/>
      <c r="AL5" s="156"/>
      <c r="AM5" s="154">
        <f>IF(ISBLANK(Лист1!AM5),"",Лист1!AM5)</f>
      </c>
      <c r="AN5" s="155"/>
      <c r="AO5" s="156"/>
      <c r="AP5" s="154">
        <f>IF(ISBLANK(Лист1!AP5),"",Лист1!AP5)</f>
      </c>
      <c r="AQ5" s="155"/>
      <c r="AR5" s="156"/>
      <c r="AS5" s="154">
        <f>IF(ISBLANK(Лист1!AS5),"",Лист1!AS5)</f>
      </c>
      <c r="AT5" s="155"/>
      <c r="AU5" s="156"/>
      <c r="AV5" s="154">
        <f>IF(ISBLANK(Лист1!AV5),"",Лист1!AV5)</f>
      </c>
      <c r="AW5" s="155"/>
      <c r="AX5" s="156"/>
      <c r="AY5" s="154">
        <f>IF(ISBLANK(Лист1!AY5),"",Лист1!AY5)</f>
      </c>
      <c r="AZ5" s="155"/>
      <c r="BA5" s="156"/>
      <c r="BB5" s="154">
        <f>IF(ISBLANK(Лист1!BB5),"",Лист1!BB5)</f>
      </c>
      <c r="BC5" s="155"/>
      <c r="BD5" s="156"/>
      <c r="BE5" s="154">
        <f>IF(ISBLANK(Лист1!BE5),"",Лист1!BE5)</f>
      </c>
      <c r="BF5" s="155"/>
      <c r="BG5" s="156"/>
      <c r="BH5" s="154">
        <f>IF(ISBLANK(Лист1!BH5),"",Лист1!BH5)</f>
      </c>
      <c r="BI5" s="155"/>
      <c r="BJ5" s="156"/>
      <c r="BK5" s="186" t="s">
        <v>0</v>
      </c>
      <c r="BL5" s="181"/>
      <c r="BM5" s="181"/>
      <c r="BN5" s="181"/>
      <c r="BO5" s="181"/>
      <c r="BP5" s="182"/>
      <c r="BQ5" s="188"/>
      <c r="BR5" s="189"/>
      <c r="BS5" s="190"/>
      <c r="BT5" s="188"/>
      <c r="BU5" s="189"/>
      <c r="BV5" s="190"/>
      <c r="BW5" s="188"/>
      <c r="BX5" s="189"/>
      <c r="BY5" s="190"/>
      <c r="BZ5" s="188"/>
      <c r="CA5" s="189"/>
      <c r="CB5" s="190"/>
      <c r="CC5" s="188"/>
      <c r="CD5" s="189"/>
      <c r="CE5" s="190"/>
      <c r="CF5" s="188"/>
      <c r="CG5" s="189"/>
      <c r="CH5" s="190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7"/>
      <c r="Z6" s="7"/>
      <c r="AA6" s="7"/>
      <c r="AB6" s="172"/>
      <c r="AC6" s="172"/>
      <c r="AD6" s="172"/>
      <c r="AE6" s="172"/>
      <c r="AF6" s="172"/>
      <c r="AG6" s="172"/>
      <c r="AH6" s="172"/>
      <c r="AI6" s="173"/>
      <c r="AJ6" s="157"/>
      <c r="AK6" s="158"/>
      <c r="AL6" s="159"/>
      <c r="AM6" s="157"/>
      <c r="AN6" s="158"/>
      <c r="AO6" s="159"/>
      <c r="AP6" s="157"/>
      <c r="AQ6" s="158"/>
      <c r="AR6" s="159"/>
      <c r="AS6" s="157"/>
      <c r="AT6" s="158"/>
      <c r="AU6" s="159"/>
      <c r="AV6" s="157"/>
      <c r="AW6" s="158"/>
      <c r="AX6" s="159"/>
      <c r="AY6" s="157"/>
      <c r="AZ6" s="158"/>
      <c r="BA6" s="159"/>
      <c r="BB6" s="157"/>
      <c r="BC6" s="158"/>
      <c r="BD6" s="159"/>
      <c r="BE6" s="157"/>
      <c r="BF6" s="158"/>
      <c r="BG6" s="159"/>
      <c r="BH6" s="157"/>
      <c r="BI6" s="158"/>
      <c r="BJ6" s="159"/>
      <c r="BK6" s="186"/>
      <c r="BL6" s="181"/>
      <c r="BM6" s="181"/>
      <c r="BN6" s="181"/>
      <c r="BO6" s="181"/>
      <c r="BP6" s="182"/>
      <c r="BQ6" s="191"/>
      <c r="BR6" s="192"/>
      <c r="BS6" s="193"/>
      <c r="BT6" s="191"/>
      <c r="BU6" s="192"/>
      <c r="BV6" s="193"/>
      <c r="BW6" s="191"/>
      <c r="BX6" s="192"/>
      <c r="BY6" s="193"/>
      <c r="BZ6" s="191"/>
      <c r="CA6" s="192"/>
      <c r="CB6" s="193"/>
      <c r="CC6" s="191"/>
      <c r="CD6" s="192"/>
      <c r="CE6" s="193"/>
      <c r="CF6" s="191"/>
      <c r="CG6" s="192"/>
      <c r="CH6" s="193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111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>
      <c r="A12" s="162" t="s">
        <v>272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4"/>
      <c r="DK12" s="70"/>
      <c r="DL12" s="71"/>
      <c r="DO12" s="71"/>
      <c r="DP12" s="72"/>
    </row>
    <row r="13" spans="1:120" s="50" customFormat="1" ht="15.75">
      <c r="A13" s="162" t="s">
        <v>112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4"/>
      <c r="DK13" s="70"/>
      <c r="DL13" s="71"/>
      <c r="DO13" s="71"/>
      <c r="DP13" s="72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8"/>
      <c r="DL14" s="7"/>
      <c r="DO14" s="7"/>
      <c r="DP14" s="9"/>
    </row>
    <row r="15" spans="1:120" s="23" customFormat="1" ht="11.25">
      <c r="A15" s="18"/>
      <c r="B15" s="160" t="s">
        <v>22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 t="s">
        <v>6</v>
      </c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 t="s">
        <v>32</v>
      </c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22"/>
      <c r="DK15" s="18"/>
      <c r="DL15" s="20"/>
      <c r="DO15" s="20"/>
      <c r="DP15" s="22"/>
    </row>
    <row r="16" spans="1:120" s="23" customFormat="1" ht="11.25">
      <c r="A16" s="18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 t="s">
        <v>27</v>
      </c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1" t="s">
        <v>33</v>
      </c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22"/>
      <c r="DK16" s="18"/>
      <c r="DL16" s="20"/>
      <c r="DO16" s="20"/>
      <c r="DP16" s="22"/>
    </row>
    <row r="17" spans="1:120" s="20" customFormat="1" ht="11.25">
      <c r="A17" s="18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DJ17" s="22"/>
      <c r="DK17" s="18"/>
      <c r="DP17" s="22"/>
    </row>
    <row r="18" spans="1:120" s="58" customFormat="1" ht="15" customHeight="1">
      <c r="A18" s="60"/>
      <c r="B18" s="56" t="s">
        <v>20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179" t="s">
        <v>23</v>
      </c>
      <c r="AU18" s="179"/>
      <c r="AV18" s="179"/>
      <c r="AW18" s="179"/>
      <c r="AX18" s="179"/>
      <c r="AY18" s="57"/>
      <c r="AZ18" s="57"/>
      <c r="BA18" s="57"/>
      <c r="BB18" s="207"/>
      <c r="BC18" s="208"/>
      <c r="BD18" s="209"/>
      <c r="BE18" s="207"/>
      <c r="BF18" s="208"/>
      <c r="BG18" s="209"/>
      <c r="BH18" s="207"/>
      <c r="BI18" s="208"/>
      <c r="BJ18" s="209"/>
      <c r="BK18" s="207"/>
      <c r="BL18" s="208"/>
      <c r="BM18" s="209"/>
      <c r="BN18" s="207"/>
      <c r="BO18" s="208"/>
      <c r="BP18" s="209"/>
      <c r="BQ18" s="207"/>
      <c r="BR18" s="208"/>
      <c r="BS18" s="209"/>
      <c r="BT18" s="207"/>
      <c r="BU18" s="208"/>
      <c r="BV18" s="209"/>
      <c r="BW18" s="207"/>
      <c r="BX18" s="208"/>
      <c r="BY18" s="209"/>
      <c r="BZ18" s="207"/>
      <c r="CA18" s="208"/>
      <c r="CB18" s="209"/>
      <c r="CC18" s="207"/>
      <c r="CD18" s="208"/>
      <c r="CE18" s="209"/>
      <c r="CF18" s="207"/>
      <c r="CG18" s="208"/>
      <c r="CH18" s="209"/>
      <c r="CI18" s="207"/>
      <c r="CJ18" s="208"/>
      <c r="CK18" s="209"/>
      <c r="CL18" s="207"/>
      <c r="CM18" s="208"/>
      <c r="CN18" s="209"/>
      <c r="CO18" s="207"/>
      <c r="CP18" s="208"/>
      <c r="CQ18" s="209"/>
      <c r="CR18" s="207"/>
      <c r="CS18" s="208"/>
      <c r="CT18" s="209"/>
      <c r="CU18" s="207"/>
      <c r="CV18" s="208"/>
      <c r="CW18" s="209"/>
      <c r="CX18" s="207"/>
      <c r="CY18" s="208"/>
      <c r="CZ18" s="209"/>
      <c r="DA18" s="207"/>
      <c r="DB18" s="208"/>
      <c r="DC18" s="209"/>
      <c r="DD18" s="207"/>
      <c r="DE18" s="208"/>
      <c r="DF18" s="209"/>
      <c r="DG18" s="207"/>
      <c r="DH18" s="208"/>
      <c r="DI18" s="209"/>
      <c r="DJ18" s="61"/>
      <c r="DK18" s="60"/>
      <c r="DP18" s="61"/>
    </row>
    <row r="19" spans="1:120" s="7" customFormat="1" ht="12.75">
      <c r="A19" s="8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30"/>
      <c r="AU19" s="30"/>
      <c r="AV19" s="30"/>
      <c r="AW19" s="30"/>
      <c r="AX19" s="30"/>
      <c r="DJ19" s="9"/>
      <c r="DK19" s="8"/>
      <c r="DP19" s="9"/>
    </row>
    <row r="20" spans="1:120" s="7" customFormat="1" ht="15" customHeight="1">
      <c r="A20" s="8"/>
      <c r="B20" s="56" t="s">
        <v>21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179" t="s">
        <v>24</v>
      </c>
      <c r="AU20" s="179"/>
      <c r="AV20" s="179"/>
      <c r="AW20" s="179"/>
      <c r="AX20" s="179"/>
      <c r="AY20" s="30"/>
      <c r="BB20" s="207"/>
      <c r="BC20" s="208"/>
      <c r="BD20" s="209"/>
      <c r="BE20" s="207"/>
      <c r="BF20" s="208"/>
      <c r="BG20" s="209"/>
      <c r="BH20" s="207"/>
      <c r="BI20" s="208"/>
      <c r="BJ20" s="209"/>
      <c r="BK20" s="207"/>
      <c r="BL20" s="208"/>
      <c r="BM20" s="209"/>
      <c r="BN20" s="207"/>
      <c r="BO20" s="208"/>
      <c r="BP20" s="209"/>
      <c r="BQ20" s="207"/>
      <c r="BR20" s="208"/>
      <c r="BS20" s="209"/>
      <c r="BT20" s="207"/>
      <c r="BU20" s="208"/>
      <c r="BV20" s="209"/>
      <c r="BW20" s="207"/>
      <c r="BX20" s="208"/>
      <c r="BY20" s="209"/>
      <c r="BZ20" s="207"/>
      <c r="CA20" s="208"/>
      <c r="CB20" s="209"/>
      <c r="CC20" s="207"/>
      <c r="CD20" s="208"/>
      <c r="CE20" s="209"/>
      <c r="CF20" s="207"/>
      <c r="CG20" s="208"/>
      <c r="CH20" s="209"/>
      <c r="DJ20" s="9"/>
      <c r="DK20" s="8"/>
      <c r="DP20" s="9"/>
    </row>
    <row r="21" spans="1:120" s="7" customFormat="1" ht="12.75" customHeight="1">
      <c r="A21" s="8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30"/>
      <c r="AU21" s="30"/>
      <c r="AV21" s="30"/>
      <c r="AW21" s="30"/>
      <c r="AX21" s="30"/>
      <c r="DJ21" s="9"/>
      <c r="DK21" s="8"/>
      <c r="DP21" s="9"/>
    </row>
    <row r="22" spans="1:120" s="7" customFormat="1" ht="15" customHeight="1">
      <c r="A22" s="8"/>
      <c r="B22" s="56" t="s">
        <v>113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179" t="s">
        <v>25</v>
      </c>
      <c r="AU22" s="179"/>
      <c r="AV22" s="179"/>
      <c r="AW22" s="179"/>
      <c r="AX22" s="179"/>
      <c r="AY22" s="30"/>
      <c r="BB22" s="207"/>
      <c r="BC22" s="208"/>
      <c r="BD22" s="209"/>
      <c r="BE22" s="207"/>
      <c r="BF22" s="208"/>
      <c r="BG22" s="209"/>
      <c r="BH22" s="207"/>
      <c r="BI22" s="208"/>
      <c r="BJ22" s="209"/>
      <c r="BK22" s="207"/>
      <c r="BL22" s="208"/>
      <c r="BM22" s="209"/>
      <c r="BN22" s="207"/>
      <c r="BO22" s="208"/>
      <c r="BP22" s="209"/>
      <c r="BQ22" s="207"/>
      <c r="BR22" s="208"/>
      <c r="BS22" s="209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DJ22" s="9"/>
      <c r="DK22" s="8"/>
      <c r="DP22" s="9"/>
    </row>
    <row r="23" spans="1:120" s="7" customFormat="1" ht="12.75" customHeight="1">
      <c r="A23" s="8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30"/>
      <c r="AU23" s="30"/>
      <c r="AV23" s="30"/>
      <c r="AW23" s="30"/>
      <c r="AX23" s="30"/>
      <c r="AY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DJ23" s="9"/>
      <c r="DK23" s="8"/>
      <c r="DP23" s="9"/>
    </row>
    <row r="24" spans="1:120" s="7" customFormat="1" ht="12.75" customHeight="1">
      <c r="A24" s="8"/>
      <c r="B24" s="152" t="s">
        <v>301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56"/>
      <c r="AR24" s="56"/>
      <c r="AS24" s="56"/>
      <c r="AT24" s="30"/>
      <c r="AU24" s="30"/>
      <c r="AV24" s="30"/>
      <c r="AW24" s="30"/>
      <c r="AX24" s="30"/>
      <c r="AY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DJ24" s="9"/>
      <c r="DK24" s="8"/>
      <c r="DP24" s="9"/>
    </row>
    <row r="25" spans="1:120" s="7" customFormat="1" ht="12.75" customHeight="1">
      <c r="A25" s="8"/>
      <c r="B25" s="152" t="s">
        <v>302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56"/>
      <c r="AR25" s="56"/>
      <c r="AS25" s="56"/>
      <c r="AT25" s="30"/>
      <c r="AU25" s="30"/>
      <c r="AV25" s="30"/>
      <c r="AW25" s="30"/>
      <c r="AX25" s="30"/>
      <c r="AY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DJ25" s="9"/>
      <c r="DK25" s="8"/>
      <c r="DP25" s="9"/>
    </row>
    <row r="26" spans="1:120" s="7" customFormat="1" ht="12.75" customHeight="1">
      <c r="A26" s="8"/>
      <c r="B26" s="152" t="s">
        <v>307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56"/>
      <c r="AR26" s="56"/>
      <c r="AS26" s="56"/>
      <c r="AT26" s="30"/>
      <c r="AU26" s="30"/>
      <c r="AV26" s="30"/>
      <c r="AW26" s="30"/>
      <c r="AX26" s="30"/>
      <c r="AY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DJ26" s="9"/>
      <c r="DK26" s="8"/>
      <c r="DP26" s="9"/>
    </row>
    <row r="27" spans="1:120" s="7" customFormat="1" ht="12.75" customHeight="1">
      <c r="A27" s="8"/>
      <c r="B27" s="153" t="s">
        <v>303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56"/>
      <c r="AR27" s="56"/>
      <c r="AS27" s="56"/>
      <c r="AT27" s="30"/>
      <c r="AU27" s="30"/>
      <c r="AV27" s="30"/>
      <c r="AW27" s="30"/>
      <c r="AX27" s="30"/>
      <c r="AY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DJ27" s="9"/>
      <c r="DK27" s="8"/>
      <c r="DP27" s="9"/>
    </row>
    <row r="28" spans="1:120" s="7" customFormat="1" ht="12.75" customHeight="1">
      <c r="A28" s="8"/>
      <c r="B28" s="153" t="s">
        <v>296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56"/>
      <c r="AR28" s="56"/>
      <c r="AS28" s="56"/>
      <c r="AT28" s="30"/>
      <c r="AU28" s="30"/>
      <c r="AV28" s="30"/>
      <c r="AW28" s="30"/>
      <c r="AX28" s="30"/>
      <c r="AY28" s="30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J28" s="9"/>
      <c r="DK28" s="8"/>
      <c r="DP28" s="9"/>
    </row>
    <row r="29" spans="1:120" s="7" customFormat="1" ht="12.75" customHeight="1">
      <c r="A29" s="8"/>
      <c r="B29" s="153" t="s">
        <v>304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56"/>
      <c r="AR29" s="56"/>
      <c r="AS29" s="56"/>
      <c r="AT29" s="30"/>
      <c r="AU29" s="30"/>
      <c r="AV29" s="30"/>
      <c r="AW29" s="30"/>
      <c r="AX29" s="30"/>
      <c r="AY29" s="30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DJ29" s="9"/>
      <c r="DK29" s="8"/>
      <c r="DP29" s="9"/>
    </row>
    <row r="30" spans="1:120" s="7" customFormat="1" ht="12.75" customHeight="1">
      <c r="A30" s="8"/>
      <c r="B30" s="153" t="s">
        <v>305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56"/>
      <c r="AR30" s="56"/>
      <c r="AS30" s="56"/>
      <c r="AT30" s="30"/>
      <c r="AU30" s="30"/>
      <c r="AV30" s="30"/>
      <c r="AW30" s="30"/>
      <c r="AX30" s="30"/>
      <c r="AY30" s="30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DJ30" s="9"/>
      <c r="DK30" s="8"/>
      <c r="DP30" s="9"/>
    </row>
    <row r="31" spans="1:120" s="7" customFormat="1" ht="7.5" customHeight="1">
      <c r="A31" s="8"/>
      <c r="B31" s="175" t="s">
        <v>306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56"/>
      <c r="AR31" s="56"/>
      <c r="AS31" s="56"/>
      <c r="AT31" s="179" t="s">
        <v>26</v>
      </c>
      <c r="AU31" s="179"/>
      <c r="AV31" s="179"/>
      <c r="AW31" s="179"/>
      <c r="AX31" s="179"/>
      <c r="AY31" s="30"/>
      <c r="BB31" s="188"/>
      <c r="BC31" s="189"/>
      <c r="BD31" s="189"/>
      <c r="BE31" s="188"/>
      <c r="BF31" s="189"/>
      <c r="BG31" s="189"/>
      <c r="BH31" s="188"/>
      <c r="BI31" s="189"/>
      <c r="BJ31" s="189"/>
      <c r="BK31" s="188"/>
      <c r="BL31" s="189"/>
      <c r="BM31" s="189"/>
      <c r="BN31" s="188"/>
      <c r="BO31" s="189"/>
      <c r="BP31" s="189"/>
      <c r="BQ31" s="188"/>
      <c r="BR31" s="189"/>
      <c r="BS31" s="189"/>
      <c r="BT31" s="188"/>
      <c r="BU31" s="189"/>
      <c r="BV31" s="189"/>
      <c r="BW31" s="188"/>
      <c r="BX31" s="189"/>
      <c r="BY31" s="189"/>
      <c r="BZ31" s="188"/>
      <c r="CA31" s="189"/>
      <c r="CB31" s="189"/>
      <c r="CC31" s="188"/>
      <c r="CD31" s="189"/>
      <c r="CE31" s="189"/>
      <c r="CF31" s="188"/>
      <c r="CG31" s="189"/>
      <c r="CH31" s="189"/>
      <c r="CI31" s="188"/>
      <c r="CJ31" s="189"/>
      <c r="CK31" s="189"/>
      <c r="CL31" s="188"/>
      <c r="CM31" s="189"/>
      <c r="CN31" s="189"/>
      <c r="CO31" s="188"/>
      <c r="CP31" s="189"/>
      <c r="CQ31" s="189"/>
      <c r="CR31" s="188"/>
      <c r="CS31" s="189"/>
      <c r="CT31" s="190"/>
      <c r="DJ31" s="9"/>
      <c r="DK31" s="8"/>
      <c r="DP31" s="9"/>
    </row>
    <row r="32" spans="1:120" s="7" customFormat="1" ht="7.5" customHeight="1">
      <c r="A32" s="8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56"/>
      <c r="AR32" s="56"/>
      <c r="AS32" s="56"/>
      <c r="AT32" s="179"/>
      <c r="AU32" s="179"/>
      <c r="AV32" s="179"/>
      <c r="AW32" s="179"/>
      <c r="AX32" s="179"/>
      <c r="AY32" s="30"/>
      <c r="BB32" s="191"/>
      <c r="BC32" s="192"/>
      <c r="BD32" s="192"/>
      <c r="BE32" s="191"/>
      <c r="BF32" s="192"/>
      <c r="BG32" s="192"/>
      <c r="BH32" s="191"/>
      <c r="BI32" s="192"/>
      <c r="BJ32" s="192"/>
      <c r="BK32" s="191"/>
      <c r="BL32" s="192"/>
      <c r="BM32" s="192"/>
      <c r="BN32" s="191"/>
      <c r="BO32" s="192"/>
      <c r="BP32" s="192"/>
      <c r="BQ32" s="191"/>
      <c r="BR32" s="192"/>
      <c r="BS32" s="192"/>
      <c r="BT32" s="191"/>
      <c r="BU32" s="192"/>
      <c r="BV32" s="192"/>
      <c r="BW32" s="191"/>
      <c r="BX32" s="192"/>
      <c r="BY32" s="192"/>
      <c r="BZ32" s="191"/>
      <c r="CA32" s="192"/>
      <c r="CB32" s="192"/>
      <c r="CC32" s="191"/>
      <c r="CD32" s="192"/>
      <c r="CE32" s="192"/>
      <c r="CF32" s="191"/>
      <c r="CG32" s="192"/>
      <c r="CH32" s="192"/>
      <c r="CI32" s="191"/>
      <c r="CJ32" s="192"/>
      <c r="CK32" s="192"/>
      <c r="CL32" s="191"/>
      <c r="CM32" s="192"/>
      <c r="CN32" s="192"/>
      <c r="CO32" s="191"/>
      <c r="CP32" s="192"/>
      <c r="CQ32" s="192"/>
      <c r="CR32" s="191"/>
      <c r="CS32" s="192"/>
      <c r="CT32" s="193"/>
      <c r="DJ32" s="9"/>
      <c r="DK32" s="8"/>
      <c r="DP32" s="9"/>
    </row>
    <row r="33" spans="1:120" s="7" customFormat="1" ht="7.5" customHeight="1">
      <c r="A33" s="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30"/>
      <c r="AU33" s="30"/>
      <c r="AV33" s="30"/>
      <c r="AW33" s="30"/>
      <c r="AX33" s="30"/>
      <c r="AY33" s="30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DJ33" s="9"/>
      <c r="DK33" s="8"/>
      <c r="DP33" s="9"/>
    </row>
    <row r="34" spans="1:120" s="7" customFormat="1" ht="12.75" customHeight="1">
      <c r="A34" s="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30"/>
      <c r="AU34" s="30"/>
      <c r="AV34" s="30"/>
      <c r="AW34" s="30"/>
      <c r="AX34" s="30"/>
      <c r="AY34" s="3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DJ34" s="9"/>
      <c r="DK34" s="8"/>
      <c r="DP34" s="9"/>
    </row>
    <row r="35" spans="1:120" s="7" customFormat="1" ht="12.75" customHeight="1">
      <c r="A35" s="8"/>
      <c r="B35" s="170" t="s">
        <v>52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56"/>
      <c r="AT35" s="30"/>
      <c r="AU35" s="30"/>
      <c r="AV35" s="30"/>
      <c r="AW35" s="30"/>
      <c r="AX35" s="30"/>
      <c r="AY35" s="30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DJ35" s="9"/>
      <c r="DK35" s="8"/>
      <c r="DP35" s="9"/>
    </row>
    <row r="36" spans="1:120" s="7" customFormat="1" ht="12.75" customHeight="1">
      <c r="A36" s="8"/>
      <c r="B36" s="152" t="s">
        <v>294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56"/>
      <c r="AT36" s="30"/>
      <c r="AU36" s="30"/>
      <c r="AV36" s="30"/>
      <c r="AW36" s="30"/>
      <c r="AX36" s="30"/>
      <c r="AY36" s="30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DJ36" s="9"/>
      <c r="DK36" s="8"/>
      <c r="DP36" s="9"/>
    </row>
    <row r="37" spans="1:120" s="7" customFormat="1" ht="12.75" customHeight="1">
      <c r="A37" s="8"/>
      <c r="B37" s="152" t="s">
        <v>300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56"/>
      <c r="AT37" s="30"/>
      <c r="AU37" s="30"/>
      <c r="AV37" s="30"/>
      <c r="AW37" s="30"/>
      <c r="AX37" s="30"/>
      <c r="AY37" s="30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DJ37" s="9"/>
      <c r="DK37" s="8"/>
      <c r="DP37" s="9"/>
    </row>
    <row r="38" spans="1:120" s="7" customFormat="1" ht="12.75" customHeight="1">
      <c r="A38" s="8"/>
      <c r="B38" s="153" t="s">
        <v>295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56"/>
      <c r="AT38" s="30"/>
      <c r="AU38" s="30"/>
      <c r="AV38" s="30"/>
      <c r="AW38" s="30"/>
      <c r="AX38" s="30"/>
      <c r="AY38" s="30"/>
      <c r="BB38" s="56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DJ38" s="9"/>
      <c r="DK38" s="8"/>
      <c r="DP38" s="9"/>
    </row>
    <row r="39" spans="1:120" s="7" customFormat="1" ht="12.75" customHeight="1">
      <c r="A39" s="8"/>
      <c r="B39" s="153" t="s">
        <v>296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56"/>
      <c r="AT39" s="30"/>
      <c r="AU39" s="30"/>
      <c r="AV39" s="30"/>
      <c r="AW39" s="30"/>
      <c r="AX39" s="30"/>
      <c r="AY39" s="30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DJ39" s="9"/>
      <c r="DK39" s="8"/>
      <c r="DP39" s="9"/>
    </row>
    <row r="40" spans="1:120" s="7" customFormat="1" ht="12.75" customHeight="1">
      <c r="A40" s="8"/>
      <c r="B40" s="153" t="s">
        <v>297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56"/>
      <c r="AT40" s="30"/>
      <c r="AU40" s="30"/>
      <c r="AV40" s="30"/>
      <c r="AW40" s="30"/>
      <c r="AX40" s="30"/>
      <c r="AY40" s="30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DJ40" s="9"/>
      <c r="DK40" s="8"/>
      <c r="DP40" s="9"/>
    </row>
    <row r="41" spans="1:120" s="7" customFormat="1" ht="12.75" customHeight="1">
      <c r="A41" s="8"/>
      <c r="B41" s="153" t="s">
        <v>298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56"/>
      <c r="AT41" s="30"/>
      <c r="AU41" s="30"/>
      <c r="AV41" s="30"/>
      <c r="AW41" s="30"/>
      <c r="AX41" s="30"/>
      <c r="AY41" s="30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30"/>
      <c r="DH41" s="30"/>
      <c r="DI41" s="30"/>
      <c r="DJ41" s="9"/>
      <c r="DK41" s="8"/>
      <c r="DP41" s="9"/>
    </row>
    <row r="42" spans="1:120" s="7" customFormat="1" ht="7.5" customHeight="1">
      <c r="A42" s="8"/>
      <c r="B42" s="175" t="s">
        <v>299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56"/>
      <c r="AT42" s="179" t="s">
        <v>28</v>
      </c>
      <c r="AU42" s="179"/>
      <c r="AV42" s="179"/>
      <c r="AW42" s="179"/>
      <c r="AX42" s="179"/>
      <c r="AY42" s="30"/>
      <c r="BB42" s="188"/>
      <c r="BC42" s="189"/>
      <c r="BD42" s="189"/>
      <c r="BE42" s="188"/>
      <c r="BF42" s="189"/>
      <c r="BG42" s="189"/>
      <c r="BH42" s="188"/>
      <c r="BI42" s="189"/>
      <c r="BJ42" s="189"/>
      <c r="BK42" s="188"/>
      <c r="BL42" s="189"/>
      <c r="BM42" s="189"/>
      <c r="BN42" s="188"/>
      <c r="BO42" s="189"/>
      <c r="BP42" s="189"/>
      <c r="BQ42" s="188"/>
      <c r="BR42" s="189"/>
      <c r="BS42" s="189"/>
      <c r="BT42" s="188"/>
      <c r="BU42" s="189"/>
      <c r="BV42" s="189"/>
      <c r="BW42" s="188"/>
      <c r="BX42" s="189"/>
      <c r="BY42" s="189"/>
      <c r="BZ42" s="188"/>
      <c r="CA42" s="189"/>
      <c r="CB42" s="189"/>
      <c r="CC42" s="188"/>
      <c r="CD42" s="189"/>
      <c r="CE42" s="189"/>
      <c r="CF42" s="188"/>
      <c r="CG42" s="189"/>
      <c r="CH42" s="189"/>
      <c r="CI42" s="188"/>
      <c r="CJ42" s="189"/>
      <c r="CK42" s="189"/>
      <c r="CL42" s="188"/>
      <c r="CM42" s="189"/>
      <c r="CN42" s="189"/>
      <c r="CO42" s="188"/>
      <c r="CP42" s="189"/>
      <c r="CQ42" s="189"/>
      <c r="CR42" s="188"/>
      <c r="CS42" s="189"/>
      <c r="CT42" s="190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J42" s="9"/>
      <c r="DK42" s="8"/>
      <c r="DP42" s="9"/>
    </row>
    <row r="43" spans="1:120" s="7" customFormat="1" ht="7.5" customHeight="1">
      <c r="A43" s="8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56"/>
      <c r="AT43" s="179"/>
      <c r="AU43" s="179"/>
      <c r="AV43" s="179"/>
      <c r="AW43" s="179"/>
      <c r="AX43" s="179"/>
      <c r="AY43" s="30"/>
      <c r="BB43" s="191"/>
      <c r="BC43" s="192"/>
      <c r="BD43" s="192"/>
      <c r="BE43" s="191"/>
      <c r="BF43" s="192"/>
      <c r="BG43" s="192"/>
      <c r="BH43" s="191"/>
      <c r="BI43" s="192"/>
      <c r="BJ43" s="192"/>
      <c r="BK43" s="191"/>
      <c r="BL43" s="192"/>
      <c r="BM43" s="192"/>
      <c r="BN43" s="191"/>
      <c r="BO43" s="192"/>
      <c r="BP43" s="192"/>
      <c r="BQ43" s="191"/>
      <c r="BR43" s="192"/>
      <c r="BS43" s="192"/>
      <c r="BT43" s="191"/>
      <c r="BU43" s="192"/>
      <c r="BV43" s="192"/>
      <c r="BW43" s="191"/>
      <c r="BX43" s="192"/>
      <c r="BY43" s="192"/>
      <c r="BZ43" s="191"/>
      <c r="CA43" s="192"/>
      <c r="CB43" s="192"/>
      <c r="CC43" s="191"/>
      <c r="CD43" s="192"/>
      <c r="CE43" s="192"/>
      <c r="CF43" s="191"/>
      <c r="CG43" s="192"/>
      <c r="CH43" s="192"/>
      <c r="CI43" s="191"/>
      <c r="CJ43" s="192"/>
      <c r="CK43" s="192"/>
      <c r="CL43" s="191"/>
      <c r="CM43" s="192"/>
      <c r="CN43" s="192"/>
      <c r="CO43" s="191"/>
      <c r="CP43" s="192"/>
      <c r="CQ43" s="192"/>
      <c r="CR43" s="191"/>
      <c r="CS43" s="192"/>
      <c r="CT43" s="19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30"/>
      <c r="DH43" s="30"/>
      <c r="DI43" s="30"/>
      <c r="DJ43" s="9"/>
      <c r="DK43" s="8"/>
      <c r="DP43" s="9"/>
    </row>
    <row r="44" spans="1:120" s="7" customFormat="1" ht="7.5" customHeight="1">
      <c r="A44" s="8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30"/>
      <c r="AU44" s="30"/>
      <c r="AV44" s="30"/>
      <c r="AW44" s="30"/>
      <c r="AX44" s="30"/>
      <c r="AY44" s="30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J44" s="9"/>
      <c r="DK44" s="8"/>
      <c r="DP44" s="9"/>
    </row>
    <row r="45" spans="1:120" s="7" customFormat="1" ht="12.75">
      <c r="A45" s="8"/>
      <c r="B45" s="86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63"/>
      <c r="AU45" s="63"/>
      <c r="AV45" s="63"/>
      <c r="AW45" s="63"/>
      <c r="AX45" s="63"/>
      <c r="AY45" s="63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J45" s="9"/>
      <c r="DK45" s="8"/>
      <c r="DP45" s="9"/>
    </row>
    <row r="46" spans="1:120" s="7" customFormat="1" ht="12.75">
      <c r="A46" s="8"/>
      <c r="B46" s="86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63"/>
      <c r="AU46" s="63"/>
      <c r="AV46" s="63"/>
      <c r="AW46" s="63"/>
      <c r="AX46" s="63"/>
      <c r="AY46" s="63"/>
      <c r="AZ46" s="64"/>
      <c r="BA46" s="64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J46" s="9"/>
      <c r="DK46" s="8"/>
      <c r="DP46" s="9"/>
    </row>
    <row r="47" spans="1:120" s="7" customFormat="1" ht="12.75">
      <c r="A47" s="8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63"/>
      <c r="AU47" s="63"/>
      <c r="AV47" s="63"/>
      <c r="AW47" s="63"/>
      <c r="AX47" s="63"/>
      <c r="AY47" s="63"/>
      <c r="AZ47" s="64"/>
      <c r="BA47" s="64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J47" s="9"/>
      <c r="DK47" s="8"/>
      <c r="DP47" s="9"/>
    </row>
    <row r="48" spans="1:120" s="7" customFormat="1" ht="12.75">
      <c r="A48" s="8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63"/>
      <c r="AU48" s="63"/>
      <c r="AV48" s="63"/>
      <c r="AW48" s="63"/>
      <c r="AX48" s="63"/>
      <c r="AY48" s="63"/>
      <c r="AZ48" s="64"/>
      <c r="BA48" s="64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J48" s="9"/>
      <c r="DK48" s="8"/>
      <c r="DP48" s="9"/>
    </row>
    <row r="49" spans="1:120" s="7" customFormat="1" ht="12.75">
      <c r="A49" s="8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3"/>
      <c r="AU49" s="63"/>
      <c r="AV49" s="63"/>
      <c r="AW49" s="63"/>
      <c r="AX49" s="63"/>
      <c r="AY49" s="63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J49" s="9"/>
      <c r="DK49" s="8"/>
      <c r="DP49" s="9"/>
    </row>
    <row r="50" spans="1:120" s="7" customFormat="1" ht="12.75">
      <c r="A50" s="8"/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3"/>
      <c r="AU50" s="63"/>
      <c r="AV50" s="63"/>
      <c r="AW50" s="63"/>
      <c r="AX50" s="63"/>
      <c r="AY50" s="63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J50" s="9"/>
      <c r="DK50" s="8"/>
      <c r="DP50" s="9"/>
    </row>
    <row r="51" spans="1:120" s="7" customFormat="1" ht="12.75">
      <c r="A51" s="8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3"/>
      <c r="AU51" s="63"/>
      <c r="AV51" s="63"/>
      <c r="AW51" s="63"/>
      <c r="AX51" s="63"/>
      <c r="AY51" s="63"/>
      <c r="AZ51" s="64"/>
      <c r="BA51" s="64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30"/>
      <c r="DH51" s="30"/>
      <c r="DI51" s="30"/>
      <c r="DJ51" s="9"/>
      <c r="DK51" s="8"/>
      <c r="DP51" s="9"/>
    </row>
    <row r="52" spans="1:120" s="7" customFormat="1" ht="12.75">
      <c r="A52" s="8"/>
      <c r="B52" s="86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63"/>
      <c r="AU52" s="63"/>
      <c r="AV52" s="63"/>
      <c r="AW52" s="63"/>
      <c r="AX52" s="63"/>
      <c r="AY52" s="63"/>
      <c r="AZ52" s="64"/>
      <c r="BA52" s="64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J52" s="9"/>
      <c r="DK52" s="8"/>
      <c r="DM52" s="92"/>
      <c r="DN52" s="92"/>
      <c r="DP52" s="9"/>
    </row>
    <row r="53" spans="1:120" s="7" customFormat="1" ht="12.75">
      <c r="A53" s="8"/>
      <c r="B53" s="86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63"/>
      <c r="AU53" s="63"/>
      <c r="AV53" s="63"/>
      <c r="AW53" s="63"/>
      <c r="AX53" s="63"/>
      <c r="AY53" s="63"/>
      <c r="AZ53" s="64"/>
      <c r="BA53" s="64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J53" s="9"/>
      <c r="DK53" s="8"/>
      <c r="DM53" s="92"/>
      <c r="DN53" s="92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92"/>
      <c r="DN54" s="92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92"/>
      <c r="DN55" s="92"/>
      <c r="DO55" s="7"/>
      <c r="DP55" s="9"/>
    </row>
    <row r="56" spans="1:120" ht="18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92"/>
      <c r="DN56" s="92"/>
      <c r="DO56" s="7"/>
      <c r="DP56" s="9"/>
    </row>
    <row r="57" spans="1:120" ht="12.75">
      <c r="A57" s="8"/>
      <c r="B57" s="7"/>
      <c r="C57" s="7"/>
      <c r="D57" s="7"/>
      <c r="E57" s="100" t="s">
        <v>183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92"/>
      <c r="DN57" s="92"/>
      <c r="DO57" s="7"/>
      <c r="DP57" s="9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ht="12.75">
      <c r="A59" s="8"/>
      <c r="B59" s="7"/>
      <c r="C59" s="7"/>
      <c r="D59" s="7"/>
      <c r="E59" s="7" t="s">
        <v>55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9"/>
      <c r="DK59" s="8"/>
      <c r="DL59" s="7"/>
      <c r="DM59" s="92"/>
      <c r="DN59" s="92"/>
      <c r="DO59" s="7"/>
      <c r="DP59" s="9"/>
    </row>
    <row r="60" spans="1:120" s="29" customFormat="1" ht="8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ht="15" customHeight="1">
      <c r="A61" s="8"/>
      <c r="B61" s="7"/>
      <c r="C61" s="7"/>
      <c r="D61" s="7"/>
      <c r="E61" s="24" t="s">
        <v>18</v>
      </c>
      <c r="F61" s="7"/>
      <c r="G61" s="7"/>
      <c r="H61" s="7"/>
      <c r="I61" s="7"/>
      <c r="J61" s="19"/>
      <c r="K61" s="19"/>
      <c r="L61" s="19"/>
      <c r="M61" s="19"/>
      <c r="N61" s="19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19"/>
      <c r="AI61" s="7"/>
      <c r="AJ61" s="7"/>
      <c r="AK61" s="7"/>
      <c r="AL61" s="7"/>
      <c r="AM61" s="7"/>
      <c r="AN61" s="7"/>
      <c r="AO61" s="88" t="s">
        <v>17</v>
      </c>
      <c r="AP61" s="7"/>
      <c r="AQ61" s="207"/>
      <c r="AR61" s="208"/>
      <c r="AS61" s="209"/>
      <c r="AT61" s="207"/>
      <c r="AU61" s="208"/>
      <c r="AV61" s="209"/>
      <c r="AW61" s="7"/>
      <c r="AX61" s="7"/>
      <c r="AY61" s="207"/>
      <c r="AZ61" s="208"/>
      <c r="BA61" s="209"/>
      <c r="BB61" s="207"/>
      <c r="BC61" s="208"/>
      <c r="BD61" s="209"/>
      <c r="BE61" s="7"/>
      <c r="BF61" s="7"/>
      <c r="BG61" s="207"/>
      <c r="BH61" s="208"/>
      <c r="BI61" s="209"/>
      <c r="BJ61" s="207"/>
      <c r="BK61" s="208"/>
      <c r="BL61" s="209"/>
      <c r="BM61" s="207"/>
      <c r="BN61" s="208"/>
      <c r="BO61" s="209"/>
      <c r="BP61" s="207"/>
      <c r="BQ61" s="208"/>
      <c r="BR61" s="209"/>
      <c r="BS61" s="7"/>
      <c r="BT61" s="7"/>
      <c r="BU61" s="7"/>
      <c r="BV61" s="7"/>
      <c r="BW61" s="7"/>
      <c r="BX61" s="7"/>
      <c r="DI61" s="7"/>
      <c r="DJ61" s="9"/>
      <c r="DK61" s="8"/>
      <c r="DL61" s="7"/>
      <c r="DM61" s="92"/>
      <c r="DN61" s="92"/>
      <c r="DO61" s="7"/>
      <c r="DP61" s="9"/>
    </row>
    <row r="62" spans="1:120" s="29" customFormat="1" ht="8.25">
      <c r="A62" s="26"/>
      <c r="B62" s="27"/>
      <c r="C62" s="27"/>
      <c r="D62" s="27"/>
      <c r="E62" s="40"/>
      <c r="F62" s="27"/>
      <c r="G62" s="27"/>
      <c r="H62" s="27"/>
      <c r="I62" s="27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27"/>
      <c r="AJ62" s="27"/>
      <c r="AK62" s="27"/>
      <c r="AL62" s="27"/>
      <c r="AM62" s="27"/>
      <c r="AN62" s="27"/>
      <c r="AO62" s="90"/>
      <c r="AP62" s="27"/>
      <c r="AQ62" s="91"/>
      <c r="AR62" s="91"/>
      <c r="AS62" s="91"/>
      <c r="AT62" s="91"/>
      <c r="AU62" s="91"/>
      <c r="AV62" s="91"/>
      <c r="AW62" s="27"/>
      <c r="AX62" s="27"/>
      <c r="AY62" s="91"/>
      <c r="AZ62" s="91"/>
      <c r="BA62" s="91"/>
      <c r="BB62" s="91"/>
      <c r="BC62" s="91"/>
      <c r="BD62" s="91"/>
      <c r="BE62" s="27"/>
      <c r="BF62" s="27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27"/>
      <c r="BT62" s="27"/>
      <c r="BU62" s="27"/>
      <c r="BV62" s="27"/>
      <c r="BW62" s="27"/>
      <c r="BX62" s="27"/>
      <c r="DI62" s="27"/>
      <c r="DJ62" s="28"/>
      <c r="DK62" s="26"/>
      <c r="DL62" s="27"/>
      <c r="DM62" s="92"/>
      <c r="DN62" s="92"/>
      <c r="DO62" s="27"/>
      <c r="DP62" s="28"/>
    </row>
    <row r="63" spans="1:120" ht="12.75">
      <c r="A63" s="8"/>
      <c r="B63" s="7"/>
      <c r="C63" s="7"/>
      <c r="D63" s="7"/>
      <c r="E63" s="24" t="s">
        <v>54</v>
      </c>
      <c r="F63" s="7"/>
      <c r="G63" s="7"/>
      <c r="H63" s="7"/>
      <c r="I63" s="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7"/>
      <c r="AJ63" s="7"/>
      <c r="AK63" s="7"/>
      <c r="AL63" s="7"/>
      <c r="AM63" s="7"/>
      <c r="AN63" s="7"/>
      <c r="AO63" s="88"/>
      <c r="AP63" s="7"/>
      <c r="AQ63" s="30"/>
      <c r="AR63" s="30"/>
      <c r="AS63" s="30"/>
      <c r="AT63" s="30"/>
      <c r="AU63" s="30"/>
      <c r="AV63" s="30"/>
      <c r="AW63" s="7"/>
      <c r="AX63" s="7"/>
      <c r="AY63" s="30"/>
      <c r="AZ63" s="30"/>
      <c r="BA63" s="30"/>
      <c r="BB63" s="30"/>
      <c r="BC63" s="30"/>
      <c r="BD63" s="30"/>
      <c r="BE63" s="7"/>
      <c r="BF63" s="7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7"/>
      <c r="BT63" s="7"/>
      <c r="BU63" s="7"/>
      <c r="BV63" s="7"/>
      <c r="BW63" s="7"/>
      <c r="BX63" s="7"/>
      <c r="DI63" s="7"/>
      <c r="DJ63" s="9"/>
      <c r="DK63" s="8"/>
      <c r="DL63" s="7"/>
      <c r="DM63" s="92"/>
      <c r="DN63" s="92"/>
      <c r="DO63" s="7"/>
      <c r="DP63" s="9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DI64" s="27"/>
      <c r="DJ64" s="28"/>
      <c r="DK64" s="26"/>
      <c r="DL64" s="27"/>
      <c r="DM64" s="92"/>
      <c r="DN64" s="92"/>
      <c r="DO64" s="27"/>
      <c r="DP64" s="28"/>
    </row>
    <row r="65" spans="1:120" ht="15" customHeight="1">
      <c r="A65" s="8"/>
      <c r="B65" s="7"/>
      <c r="C65" s="7"/>
      <c r="D65" s="7"/>
      <c r="E65" s="24" t="s">
        <v>18</v>
      </c>
      <c r="F65" s="7"/>
      <c r="G65" s="7"/>
      <c r="H65" s="7"/>
      <c r="I65" s="7"/>
      <c r="J65" s="19"/>
      <c r="K65" s="19"/>
      <c r="L65" s="19"/>
      <c r="M65" s="19"/>
      <c r="N65" s="19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19"/>
      <c r="AI65" s="7"/>
      <c r="AJ65" s="7"/>
      <c r="AK65" s="7"/>
      <c r="AL65" s="7"/>
      <c r="AM65" s="7"/>
      <c r="AN65" s="7"/>
      <c r="AO65" s="88" t="s">
        <v>17</v>
      </c>
      <c r="AP65" s="7"/>
      <c r="AQ65" s="207"/>
      <c r="AR65" s="208"/>
      <c r="AS65" s="209"/>
      <c r="AT65" s="207"/>
      <c r="AU65" s="208"/>
      <c r="AV65" s="209"/>
      <c r="AW65" s="7"/>
      <c r="AX65" s="7"/>
      <c r="AY65" s="207"/>
      <c r="AZ65" s="208"/>
      <c r="BA65" s="209"/>
      <c r="BB65" s="207"/>
      <c r="BC65" s="208"/>
      <c r="BD65" s="209"/>
      <c r="BE65" s="7"/>
      <c r="BF65" s="7"/>
      <c r="BG65" s="207"/>
      <c r="BH65" s="208"/>
      <c r="BI65" s="209"/>
      <c r="BJ65" s="207"/>
      <c r="BK65" s="208"/>
      <c r="BL65" s="209"/>
      <c r="BM65" s="207"/>
      <c r="BN65" s="208"/>
      <c r="BO65" s="209"/>
      <c r="BP65" s="207"/>
      <c r="BQ65" s="208"/>
      <c r="BR65" s="209"/>
      <c r="BS65" s="7"/>
      <c r="BT65" s="7"/>
      <c r="BU65" s="7"/>
      <c r="BV65" s="7"/>
      <c r="BW65" s="7"/>
      <c r="BX65" s="7"/>
      <c r="DI65" s="7"/>
      <c r="DJ65" s="9"/>
      <c r="DK65" s="8"/>
      <c r="DL65" s="7"/>
      <c r="DM65" s="92"/>
      <c r="DN65" s="92"/>
      <c r="DO65" s="7"/>
      <c r="DP65" s="9"/>
    </row>
    <row r="66" spans="1:120" s="29" customFormat="1" ht="8.25">
      <c r="A66" s="26"/>
      <c r="B66" s="27"/>
      <c r="C66" s="27"/>
      <c r="D66" s="27"/>
      <c r="E66" s="40"/>
      <c r="F66" s="27"/>
      <c r="G66" s="27"/>
      <c r="H66" s="27"/>
      <c r="I66" s="27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27"/>
      <c r="AJ66" s="27"/>
      <c r="AK66" s="27"/>
      <c r="AL66" s="27"/>
      <c r="AM66" s="27"/>
      <c r="AN66" s="27"/>
      <c r="AO66" s="90"/>
      <c r="AP66" s="27"/>
      <c r="AQ66" s="91"/>
      <c r="AR66" s="91"/>
      <c r="AS66" s="91"/>
      <c r="AT66" s="91"/>
      <c r="AU66" s="91"/>
      <c r="AV66" s="91"/>
      <c r="AW66" s="27"/>
      <c r="AX66" s="27"/>
      <c r="AY66" s="91"/>
      <c r="AZ66" s="91"/>
      <c r="BA66" s="91"/>
      <c r="BB66" s="91"/>
      <c r="BC66" s="91"/>
      <c r="BD66" s="91"/>
      <c r="BE66" s="27"/>
      <c r="BF66" s="27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27"/>
      <c r="BT66" s="27"/>
      <c r="BU66" s="27"/>
      <c r="BV66" s="27"/>
      <c r="BW66" s="27"/>
      <c r="BX66" s="27"/>
      <c r="DI66" s="27"/>
      <c r="DJ66" s="28"/>
      <c r="DK66" s="26"/>
      <c r="DL66" s="27"/>
      <c r="DM66" s="92"/>
      <c r="DN66" s="92"/>
      <c r="DO66" s="27"/>
      <c r="DP66" s="28"/>
    </row>
    <row r="67" spans="1:120" ht="12.75">
      <c r="A67" s="8"/>
      <c r="B67" s="7"/>
      <c r="C67" s="7"/>
      <c r="D67" s="7"/>
      <c r="E67" s="24" t="s">
        <v>105</v>
      </c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88"/>
      <c r="AP67" s="7"/>
      <c r="AQ67" s="30"/>
      <c r="AR67" s="30"/>
      <c r="AS67" s="30"/>
      <c r="AT67" s="30"/>
      <c r="AU67" s="30"/>
      <c r="AV67" s="30"/>
      <c r="AW67" s="7"/>
      <c r="AX67" s="7"/>
      <c r="AY67" s="30"/>
      <c r="AZ67" s="30"/>
      <c r="BA67" s="30"/>
      <c r="BB67" s="30"/>
      <c r="BC67" s="30"/>
      <c r="BD67" s="30"/>
      <c r="BE67" s="7"/>
      <c r="BF67" s="7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7"/>
      <c r="BT67" s="7"/>
      <c r="BU67" s="7"/>
      <c r="BV67" s="7"/>
      <c r="BW67" s="7"/>
      <c r="BX67" s="7"/>
      <c r="DI67" s="7"/>
      <c r="DJ67" s="9"/>
      <c r="DK67" s="8"/>
      <c r="DL67" s="7"/>
      <c r="DM67" s="92"/>
      <c r="DN67" s="92"/>
      <c r="DO67" s="7"/>
      <c r="DP67" s="9"/>
    </row>
    <row r="68" spans="1:120" s="29" customFormat="1" ht="8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DI68" s="27"/>
      <c r="DJ68" s="28"/>
      <c r="DK68" s="26"/>
      <c r="DL68" s="27"/>
      <c r="DM68" s="92"/>
      <c r="DN68" s="92"/>
      <c r="DO68" s="27"/>
      <c r="DP68" s="28"/>
    </row>
    <row r="69" spans="1:120" ht="15" customHeight="1">
      <c r="A69" s="8"/>
      <c r="B69" s="7"/>
      <c r="C69" s="7"/>
      <c r="D69" s="7"/>
      <c r="E69" s="24" t="s">
        <v>18</v>
      </c>
      <c r="F69" s="7"/>
      <c r="G69" s="7"/>
      <c r="H69" s="7"/>
      <c r="I69" s="7"/>
      <c r="J69" s="19"/>
      <c r="K69" s="19"/>
      <c r="L69" s="19"/>
      <c r="M69" s="19"/>
      <c r="N69" s="19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19"/>
      <c r="AI69" s="7"/>
      <c r="AJ69" s="7"/>
      <c r="AK69" s="7"/>
      <c r="AL69" s="7"/>
      <c r="AM69" s="7"/>
      <c r="AN69" s="7"/>
      <c r="AO69" s="88" t="s">
        <v>17</v>
      </c>
      <c r="AP69" s="7"/>
      <c r="AQ69" s="207"/>
      <c r="AR69" s="208"/>
      <c r="AS69" s="209"/>
      <c r="AT69" s="207"/>
      <c r="AU69" s="208"/>
      <c r="AV69" s="209"/>
      <c r="AW69" s="7"/>
      <c r="AX69" s="7"/>
      <c r="AY69" s="207"/>
      <c r="AZ69" s="208"/>
      <c r="BA69" s="209"/>
      <c r="BB69" s="207"/>
      <c r="BC69" s="208"/>
      <c r="BD69" s="209"/>
      <c r="BE69" s="7"/>
      <c r="BF69" s="7"/>
      <c r="BG69" s="207"/>
      <c r="BH69" s="208"/>
      <c r="BI69" s="209"/>
      <c r="BJ69" s="207"/>
      <c r="BK69" s="208"/>
      <c r="BL69" s="209"/>
      <c r="BM69" s="207"/>
      <c r="BN69" s="208"/>
      <c r="BO69" s="209"/>
      <c r="BP69" s="207"/>
      <c r="BQ69" s="208"/>
      <c r="BR69" s="209"/>
      <c r="BS69" s="7"/>
      <c r="BT69" s="7"/>
      <c r="BU69" s="7"/>
      <c r="BV69" s="7"/>
      <c r="BW69" s="7"/>
      <c r="BX69" s="7"/>
      <c r="DI69" s="7"/>
      <c r="DJ69" s="9"/>
      <c r="DK69" s="8"/>
      <c r="DL69" s="7"/>
      <c r="DM69" s="92"/>
      <c r="DN69" s="92"/>
      <c r="DO69" s="7"/>
      <c r="DP69" s="9"/>
    </row>
    <row r="70" spans="1:120" ht="12.7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9"/>
      <c r="DK70" s="8"/>
      <c r="DL70" s="7"/>
      <c r="DM70" s="7"/>
      <c r="DN70" s="7"/>
      <c r="DO70" s="7"/>
      <c r="DP70" s="9"/>
    </row>
    <row r="71" spans="1:120" ht="12.7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9"/>
      <c r="DK71" s="8"/>
      <c r="DL71" s="7"/>
      <c r="DM71" s="7"/>
      <c r="DN71" s="7"/>
      <c r="DO71" s="7"/>
      <c r="DP71" s="9"/>
    </row>
    <row r="72" spans="1:120" ht="15" customHeight="1">
      <c r="A72" s="47"/>
      <c r="B72" s="48"/>
      <c r="C72" s="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69"/>
      <c r="DL72" s="10"/>
      <c r="DM72" s="10"/>
      <c r="DN72" s="48"/>
      <c r="DO72" s="48"/>
      <c r="DP72" s="49"/>
    </row>
  </sheetData>
  <sheetProtection/>
  <mergeCells count="154">
    <mergeCell ref="O65:AG65"/>
    <mergeCell ref="O69:AG69"/>
    <mergeCell ref="BP65:BR65"/>
    <mergeCell ref="BP69:BR69"/>
    <mergeCell ref="BJ65:BL65"/>
    <mergeCell ref="BM65:BO65"/>
    <mergeCell ref="BB69:BD69"/>
    <mergeCell ref="BG69:BI69"/>
    <mergeCell ref="BJ69:BL69"/>
    <mergeCell ref="BM69:BO69"/>
    <mergeCell ref="CR42:CT43"/>
    <mergeCell ref="BH42:BJ43"/>
    <mergeCell ref="BK42:BM43"/>
    <mergeCell ref="BN42:BP43"/>
    <mergeCell ref="CL42:CN43"/>
    <mergeCell ref="CO42:CQ43"/>
    <mergeCell ref="BT42:BV43"/>
    <mergeCell ref="BW42:BY43"/>
    <mergeCell ref="BZ42:CB43"/>
    <mergeCell ref="CC42:CE43"/>
    <mergeCell ref="BH31:BJ32"/>
    <mergeCell ref="CF42:CH43"/>
    <mergeCell ref="CI42:CK43"/>
    <mergeCell ref="AT42:AX43"/>
    <mergeCell ref="BB42:BD43"/>
    <mergeCell ref="BE42:BG43"/>
    <mergeCell ref="BQ42:BS43"/>
    <mergeCell ref="CI31:CK32"/>
    <mergeCell ref="CL31:CN32"/>
    <mergeCell ref="CO31:CQ32"/>
    <mergeCell ref="CR31:CT32"/>
    <mergeCell ref="BB31:BD32"/>
    <mergeCell ref="BN31:BP32"/>
    <mergeCell ref="CC31:CE32"/>
    <mergeCell ref="CF31:CH32"/>
    <mergeCell ref="BK31:BM32"/>
    <mergeCell ref="BZ31:CB32"/>
    <mergeCell ref="BQ31:BS32"/>
    <mergeCell ref="BT31:BV32"/>
    <mergeCell ref="BW31:BY32"/>
    <mergeCell ref="BE31:BG32"/>
    <mergeCell ref="D1:X6"/>
    <mergeCell ref="CU18:CW18"/>
    <mergeCell ref="CX18:CZ18"/>
    <mergeCell ref="DA18:DC18"/>
    <mergeCell ref="CI18:CK18"/>
    <mergeCell ref="CL18:CN18"/>
    <mergeCell ref="CO18:CQ18"/>
    <mergeCell ref="BN20:BP20"/>
    <mergeCell ref="CF5:CH6"/>
    <mergeCell ref="CC18:CE18"/>
    <mergeCell ref="CF18:CH18"/>
    <mergeCell ref="A12:DJ12"/>
    <mergeCell ref="A13:DJ13"/>
    <mergeCell ref="AY5:BA6"/>
    <mergeCell ref="BB5:BD6"/>
    <mergeCell ref="DG18:DI18"/>
    <mergeCell ref="DD18:DF18"/>
    <mergeCell ref="BT18:BV18"/>
    <mergeCell ref="BW18:BY18"/>
    <mergeCell ref="BZ18:CB18"/>
    <mergeCell ref="BW20:BY20"/>
    <mergeCell ref="AQ69:AS69"/>
    <mergeCell ref="AT69:AV69"/>
    <mergeCell ref="AY69:BA69"/>
    <mergeCell ref="AQ61:AS61"/>
    <mergeCell ref="AT61:AV61"/>
    <mergeCell ref="AY61:BA61"/>
    <mergeCell ref="AQ65:AS65"/>
    <mergeCell ref="AY65:BA65"/>
    <mergeCell ref="AT65:AV65"/>
    <mergeCell ref="O61:AG61"/>
    <mergeCell ref="CC20:CE20"/>
    <mergeCell ref="BB15:DI15"/>
    <mergeCell ref="BB61:BD61"/>
    <mergeCell ref="BG61:BI61"/>
    <mergeCell ref="BJ61:BL61"/>
    <mergeCell ref="BM61:BO61"/>
    <mergeCell ref="BP61:BR61"/>
    <mergeCell ref="CF20:CH20"/>
    <mergeCell ref="BT20:BV20"/>
    <mergeCell ref="AY2:BA3"/>
    <mergeCell ref="BB2:BD3"/>
    <mergeCell ref="BE2:BG3"/>
    <mergeCell ref="BQ5:BS6"/>
    <mergeCell ref="BK5:BP6"/>
    <mergeCell ref="BQ20:BS20"/>
    <mergeCell ref="BB20:BD20"/>
    <mergeCell ref="BE20:BG20"/>
    <mergeCell ref="BH20:BJ20"/>
    <mergeCell ref="BK20:BM20"/>
    <mergeCell ref="BH18:BJ18"/>
    <mergeCell ref="BK18:BM18"/>
    <mergeCell ref="BN18:BP18"/>
    <mergeCell ref="BQ18:BS18"/>
    <mergeCell ref="BZ5:CB6"/>
    <mergeCell ref="CC5:CE6"/>
    <mergeCell ref="BT5:BV6"/>
    <mergeCell ref="BW5:BY6"/>
    <mergeCell ref="AS2:AU3"/>
    <mergeCell ref="AB5:AI6"/>
    <mergeCell ref="AJ5:AL6"/>
    <mergeCell ref="AT20:AX20"/>
    <mergeCell ref="AM5:AO6"/>
    <mergeCell ref="AP5:AR6"/>
    <mergeCell ref="AT22:AX22"/>
    <mergeCell ref="AB2:AI3"/>
    <mergeCell ref="AS5:AU6"/>
    <mergeCell ref="AV5:AX6"/>
    <mergeCell ref="AV2:AX3"/>
    <mergeCell ref="AJ2:AL3"/>
    <mergeCell ref="AM2:AO3"/>
    <mergeCell ref="AP2:AR3"/>
    <mergeCell ref="AQ16:BA16"/>
    <mergeCell ref="BN22:BP22"/>
    <mergeCell ref="AT18:AX18"/>
    <mergeCell ref="B15:AP15"/>
    <mergeCell ref="B16:AP16"/>
    <mergeCell ref="BB18:BD18"/>
    <mergeCell ref="BE18:BG18"/>
    <mergeCell ref="BB16:DI16"/>
    <mergeCell ref="CR18:CT18"/>
    <mergeCell ref="BZ20:CB20"/>
    <mergeCell ref="BG65:BI65"/>
    <mergeCell ref="BB65:BD65"/>
    <mergeCell ref="AT31:AX32"/>
    <mergeCell ref="BQ2:BS3"/>
    <mergeCell ref="BH5:BJ6"/>
    <mergeCell ref="BN2:BP3"/>
    <mergeCell ref="BE5:BG6"/>
    <mergeCell ref="BH2:BJ3"/>
    <mergeCell ref="BK2:BM3"/>
    <mergeCell ref="AQ15:BA15"/>
    <mergeCell ref="BQ22:BS22"/>
    <mergeCell ref="BB22:BD22"/>
    <mergeCell ref="BE22:BG22"/>
    <mergeCell ref="BH22:BJ22"/>
    <mergeCell ref="BK22:BM22"/>
    <mergeCell ref="B40:AR40"/>
    <mergeCell ref="B41:AR41"/>
    <mergeCell ref="B36:AR36"/>
    <mergeCell ref="B37:AR37"/>
    <mergeCell ref="B38:AR38"/>
    <mergeCell ref="B39:AR39"/>
    <mergeCell ref="B31:AP32"/>
    <mergeCell ref="B35:AR35"/>
    <mergeCell ref="B42:AR43"/>
    <mergeCell ref="B24:AP24"/>
    <mergeCell ref="B25:AP25"/>
    <mergeCell ref="B26:AP26"/>
    <mergeCell ref="B27:AP27"/>
    <mergeCell ref="B28:AP28"/>
    <mergeCell ref="B29:AP29"/>
    <mergeCell ref="B30:AP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0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7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6"/>
      <c r="Z2" s="6"/>
      <c r="AA2" s="6"/>
      <c r="AB2" s="172" t="s">
        <v>92</v>
      </c>
      <c r="AC2" s="172"/>
      <c r="AD2" s="172"/>
      <c r="AE2" s="172"/>
      <c r="AF2" s="172"/>
      <c r="AG2" s="172"/>
      <c r="AH2" s="172"/>
      <c r="AI2" s="173"/>
      <c r="AJ2" s="154">
        <f>IF(ISBLANK(Лист1!AJ2),"",Лист1!AJ2)</f>
      </c>
      <c r="AK2" s="155"/>
      <c r="AL2" s="156"/>
      <c r="AM2" s="154">
        <f>IF(ISBLANK(Лист1!AM2),"",Лист1!AM2)</f>
      </c>
      <c r="AN2" s="155"/>
      <c r="AO2" s="156"/>
      <c r="AP2" s="154">
        <f>IF(ISBLANK(Лист1!AP2),"",Лист1!AP2)</f>
      </c>
      <c r="AQ2" s="155"/>
      <c r="AR2" s="156"/>
      <c r="AS2" s="154">
        <f>IF(ISBLANK(Лист1!AS2),"",Лист1!AS2)</f>
      </c>
      <c r="AT2" s="155"/>
      <c r="AU2" s="156"/>
      <c r="AV2" s="154">
        <f>IF(ISBLANK(Лист1!AV2),"",Лист1!AV2)</f>
      </c>
      <c r="AW2" s="155"/>
      <c r="AX2" s="156"/>
      <c r="AY2" s="154">
        <f>IF(ISBLANK(Лист1!AY2),"",Лист1!AY2)</f>
      </c>
      <c r="AZ2" s="155"/>
      <c r="BA2" s="156"/>
      <c r="BB2" s="154">
        <f>IF(ISBLANK(Лист1!BB2),"",Лист1!BB2)</f>
      </c>
      <c r="BC2" s="155"/>
      <c r="BD2" s="156"/>
      <c r="BE2" s="154">
        <f>IF(ISBLANK(Лист1!BE2),"",Лист1!BE2)</f>
      </c>
      <c r="BF2" s="155"/>
      <c r="BG2" s="156"/>
      <c r="BH2" s="154">
        <f>IF(ISBLANK(Лист1!BH2),"",Лист1!BH2)</f>
      </c>
      <c r="BI2" s="155"/>
      <c r="BJ2" s="156"/>
      <c r="BK2" s="154">
        <f>IF(ISBLANK(Лист1!BK2),"",Лист1!BK2)</f>
      </c>
      <c r="BL2" s="155"/>
      <c r="BM2" s="156"/>
      <c r="BN2" s="154">
        <f>IF(ISBLANK(Лист1!BN2),"",Лист1!BN2)</f>
      </c>
      <c r="BO2" s="155"/>
      <c r="BP2" s="156"/>
      <c r="BQ2" s="154">
        <f>IF(ISBLANK(Лист1!BQ2),"",Лист1!BQ2)</f>
      </c>
      <c r="BR2" s="155"/>
      <c r="BS2" s="156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7"/>
      <c r="Z3" s="7"/>
      <c r="AA3" s="7"/>
      <c r="AB3" s="172"/>
      <c r="AC3" s="172"/>
      <c r="AD3" s="172"/>
      <c r="AE3" s="172"/>
      <c r="AF3" s="172"/>
      <c r="AG3" s="172"/>
      <c r="AH3" s="172"/>
      <c r="AI3" s="173"/>
      <c r="AJ3" s="157"/>
      <c r="AK3" s="158"/>
      <c r="AL3" s="159"/>
      <c r="AM3" s="157"/>
      <c r="AN3" s="158"/>
      <c r="AO3" s="159"/>
      <c r="AP3" s="157"/>
      <c r="AQ3" s="158"/>
      <c r="AR3" s="159"/>
      <c r="AS3" s="157"/>
      <c r="AT3" s="158"/>
      <c r="AU3" s="159"/>
      <c r="AV3" s="157"/>
      <c r="AW3" s="158"/>
      <c r="AX3" s="159"/>
      <c r="AY3" s="157"/>
      <c r="AZ3" s="158"/>
      <c r="BA3" s="159"/>
      <c r="BB3" s="157"/>
      <c r="BC3" s="158"/>
      <c r="BD3" s="159"/>
      <c r="BE3" s="157"/>
      <c r="BF3" s="158"/>
      <c r="BG3" s="159"/>
      <c r="BH3" s="157"/>
      <c r="BI3" s="158"/>
      <c r="BJ3" s="159"/>
      <c r="BK3" s="157"/>
      <c r="BL3" s="158"/>
      <c r="BM3" s="159"/>
      <c r="BN3" s="157"/>
      <c r="BO3" s="158"/>
      <c r="BP3" s="159"/>
      <c r="BQ3" s="157"/>
      <c r="BR3" s="158"/>
      <c r="BS3" s="159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7"/>
      <c r="Z5" s="7"/>
      <c r="AA5" s="7"/>
      <c r="AB5" s="172" t="s">
        <v>90</v>
      </c>
      <c r="AC5" s="172"/>
      <c r="AD5" s="172"/>
      <c r="AE5" s="172"/>
      <c r="AF5" s="172"/>
      <c r="AG5" s="172"/>
      <c r="AH5" s="172"/>
      <c r="AI5" s="173"/>
      <c r="AJ5" s="154">
        <f>IF(ISBLANK(Лист1!AJ5),"",Лист1!AJ5)</f>
      </c>
      <c r="AK5" s="155"/>
      <c r="AL5" s="156"/>
      <c r="AM5" s="154">
        <f>IF(ISBLANK(Лист1!AM5),"",Лист1!AM5)</f>
      </c>
      <c r="AN5" s="155"/>
      <c r="AO5" s="156"/>
      <c r="AP5" s="154">
        <f>IF(ISBLANK(Лист1!AP5),"",Лист1!AP5)</f>
      </c>
      <c r="AQ5" s="155"/>
      <c r="AR5" s="156"/>
      <c r="AS5" s="154">
        <f>IF(ISBLANK(Лист1!AS5),"",Лист1!AS5)</f>
      </c>
      <c r="AT5" s="155"/>
      <c r="AU5" s="156"/>
      <c r="AV5" s="154">
        <f>IF(ISBLANK(Лист1!AV5),"",Лист1!AV5)</f>
      </c>
      <c r="AW5" s="155"/>
      <c r="AX5" s="156"/>
      <c r="AY5" s="154">
        <f>IF(ISBLANK(Лист1!AY5),"",Лист1!AY5)</f>
      </c>
      <c r="AZ5" s="155"/>
      <c r="BA5" s="156"/>
      <c r="BB5" s="154">
        <f>IF(ISBLANK(Лист1!BB5),"",Лист1!BB5)</f>
      </c>
      <c r="BC5" s="155"/>
      <c r="BD5" s="156"/>
      <c r="BE5" s="154">
        <f>IF(ISBLANK(Лист1!BE5),"",Лист1!BE5)</f>
      </c>
      <c r="BF5" s="155"/>
      <c r="BG5" s="156"/>
      <c r="BH5" s="154">
        <f>IF(ISBLANK(Лист1!BH5),"",Лист1!BH5)</f>
      </c>
      <c r="BI5" s="155"/>
      <c r="BJ5" s="156"/>
      <c r="BK5" s="186" t="s">
        <v>0</v>
      </c>
      <c r="BL5" s="181"/>
      <c r="BM5" s="181"/>
      <c r="BN5" s="181"/>
      <c r="BO5" s="181"/>
      <c r="BP5" s="182"/>
      <c r="BQ5" s="188"/>
      <c r="BR5" s="189"/>
      <c r="BS5" s="190"/>
      <c r="BT5" s="188"/>
      <c r="BU5" s="189"/>
      <c r="BV5" s="190"/>
      <c r="BW5" s="188"/>
      <c r="BX5" s="189"/>
      <c r="BY5" s="190"/>
      <c r="BZ5" s="188"/>
      <c r="CA5" s="189"/>
      <c r="CB5" s="190"/>
      <c r="CC5" s="188"/>
      <c r="CD5" s="189"/>
      <c r="CE5" s="190"/>
      <c r="CF5" s="188"/>
      <c r="CG5" s="189"/>
      <c r="CH5" s="190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7"/>
      <c r="Z6" s="7"/>
      <c r="AA6" s="7"/>
      <c r="AB6" s="172"/>
      <c r="AC6" s="172"/>
      <c r="AD6" s="172"/>
      <c r="AE6" s="172"/>
      <c r="AF6" s="172"/>
      <c r="AG6" s="172"/>
      <c r="AH6" s="172"/>
      <c r="AI6" s="173"/>
      <c r="AJ6" s="157"/>
      <c r="AK6" s="158"/>
      <c r="AL6" s="159"/>
      <c r="AM6" s="157"/>
      <c r="AN6" s="158"/>
      <c r="AO6" s="159"/>
      <c r="AP6" s="157"/>
      <c r="AQ6" s="158"/>
      <c r="AR6" s="159"/>
      <c r="AS6" s="157"/>
      <c r="AT6" s="158"/>
      <c r="AU6" s="159"/>
      <c r="AV6" s="157"/>
      <c r="AW6" s="158"/>
      <c r="AX6" s="159"/>
      <c r="AY6" s="157"/>
      <c r="AZ6" s="158"/>
      <c r="BA6" s="159"/>
      <c r="BB6" s="157"/>
      <c r="BC6" s="158"/>
      <c r="BD6" s="159"/>
      <c r="BE6" s="157"/>
      <c r="BF6" s="158"/>
      <c r="BG6" s="159"/>
      <c r="BH6" s="157"/>
      <c r="BI6" s="158"/>
      <c r="BJ6" s="159"/>
      <c r="BK6" s="186"/>
      <c r="BL6" s="181"/>
      <c r="BM6" s="181"/>
      <c r="BN6" s="181"/>
      <c r="BO6" s="181"/>
      <c r="BP6" s="182"/>
      <c r="BQ6" s="191"/>
      <c r="BR6" s="192"/>
      <c r="BS6" s="193"/>
      <c r="BT6" s="191"/>
      <c r="BU6" s="192"/>
      <c r="BV6" s="193"/>
      <c r="BW6" s="191"/>
      <c r="BX6" s="192"/>
      <c r="BY6" s="193"/>
      <c r="BZ6" s="191"/>
      <c r="CA6" s="192"/>
      <c r="CB6" s="193"/>
      <c r="CC6" s="191"/>
      <c r="CD6" s="192"/>
      <c r="CE6" s="193"/>
      <c r="CF6" s="191"/>
      <c r="CG6" s="192"/>
      <c r="CH6" s="193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114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>
      <c r="A12" s="162" t="s">
        <v>115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4"/>
      <c r="DK12" s="70"/>
      <c r="DL12" s="71"/>
      <c r="DO12" s="71"/>
      <c r="DP12" s="72"/>
    </row>
    <row r="13" spans="1:120" s="50" customFormat="1" ht="15.75">
      <c r="A13" s="162" t="s">
        <v>56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4"/>
      <c r="DK13" s="70"/>
      <c r="DL13" s="71"/>
      <c r="DO13" s="71"/>
      <c r="DP13" s="72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8"/>
      <c r="DL14" s="7"/>
      <c r="DO14" s="7"/>
      <c r="DP14" s="9"/>
    </row>
    <row r="15" spans="1:120" s="23" customFormat="1" ht="11.25">
      <c r="A15" s="18"/>
      <c r="B15" s="160" t="s">
        <v>22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 t="s">
        <v>6</v>
      </c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 t="s">
        <v>32</v>
      </c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22"/>
      <c r="DK15" s="18"/>
      <c r="DL15" s="20"/>
      <c r="DO15" s="20"/>
      <c r="DP15" s="22"/>
    </row>
    <row r="16" spans="1:120" s="23" customFormat="1" ht="11.25">
      <c r="A16" s="18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 t="s">
        <v>27</v>
      </c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222" t="s">
        <v>33</v>
      </c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"/>
      <c r="DK16" s="18"/>
      <c r="DL16" s="20"/>
      <c r="DO16" s="20"/>
      <c r="DP16" s="22"/>
    </row>
    <row r="17" spans="1:120" s="20" customFormat="1" ht="11.25">
      <c r="A17" s="18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DJ17" s="22"/>
      <c r="DK17" s="18"/>
      <c r="DP17" s="22"/>
    </row>
    <row r="18" spans="1:120" s="58" customFormat="1" ht="15" customHeight="1">
      <c r="A18" s="60"/>
      <c r="B18" s="56" t="s">
        <v>116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179" t="s">
        <v>23</v>
      </c>
      <c r="AU18" s="179"/>
      <c r="AV18" s="179"/>
      <c r="AW18" s="179"/>
      <c r="AX18" s="179"/>
      <c r="AY18" s="57"/>
      <c r="AZ18" s="57"/>
      <c r="BA18" s="57"/>
      <c r="BB18" s="207"/>
      <c r="BC18" s="208"/>
      <c r="BD18" s="209"/>
      <c r="BE18" s="207"/>
      <c r="BF18" s="208"/>
      <c r="BG18" s="209"/>
      <c r="BH18" s="207"/>
      <c r="BI18" s="208"/>
      <c r="BJ18" s="209"/>
      <c r="BK18" s="207"/>
      <c r="BL18" s="208"/>
      <c r="BM18" s="209"/>
      <c r="BN18" s="207"/>
      <c r="BO18" s="208"/>
      <c r="BP18" s="209"/>
      <c r="BQ18" s="207"/>
      <c r="BR18" s="208"/>
      <c r="BS18" s="209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61"/>
      <c r="DK18" s="60"/>
      <c r="DP18" s="61"/>
    </row>
    <row r="19" spans="1:120" s="7" customFormat="1" ht="12.75" customHeight="1">
      <c r="A19" s="8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30"/>
      <c r="AU19" s="30"/>
      <c r="AV19" s="30"/>
      <c r="AW19" s="30"/>
      <c r="AX19" s="30"/>
      <c r="DJ19" s="9"/>
      <c r="DK19" s="8"/>
      <c r="DP19" s="9"/>
    </row>
    <row r="20" spans="1:120" s="7" customFormat="1" ht="7.5" customHeight="1">
      <c r="A20" s="8"/>
      <c r="B20" s="150" t="s">
        <v>117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56"/>
      <c r="AR20" s="56"/>
      <c r="AS20" s="56"/>
      <c r="DJ20" s="9"/>
      <c r="DK20" s="8"/>
      <c r="DP20" s="9"/>
    </row>
    <row r="21" spans="1:120" s="7" customFormat="1" ht="7.5" customHeight="1">
      <c r="A21" s="8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56"/>
      <c r="AR21" s="56"/>
      <c r="AS21" s="56"/>
      <c r="DJ21" s="9"/>
      <c r="DK21" s="8"/>
      <c r="DP21" s="9"/>
    </row>
    <row r="22" spans="1:120" s="7" customFormat="1" ht="7.5" customHeight="1">
      <c r="A22" s="8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56"/>
      <c r="AR22" s="56"/>
      <c r="AS22" s="56"/>
      <c r="AT22" s="179" t="s">
        <v>24</v>
      </c>
      <c r="AU22" s="179"/>
      <c r="AV22" s="179"/>
      <c r="AW22" s="179"/>
      <c r="AX22" s="179"/>
      <c r="BB22" s="188"/>
      <c r="BC22" s="189"/>
      <c r="BD22" s="189"/>
      <c r="BE22" s="188"/>
      <c r="BF22" s="189"/>
      <c r="BG22" s="189"/>
      <c r="BH22" s="188"/>
      <c r="BI22" s="189"/>
      <c r="BJ22" s="189"/>
      <c r="BK22" s="188"/>
      <c r="BL22" s="189"/>
      <c r="BM22" s="189"/>
      <c r="BN22" s="188"/>
      <c r="BO22" s="189"/>
      <c r="BP22" s="189"/>
      <c r="BQ22" s="188"/>
      <c r="BR22" s="189"/>
      <c r="BS22" s="189"/>
      <c r="BT22" s="188"/>
      <c r="BU22" s="189"/>
      <c r="BV22" s="189"/>
      <c r="BW22" s="188"/>
      <c r="BX22" s="189"/>
      <c r="BY22" s="189"/>
      <c r="BZ22" s="203"/>
      <c r="CA22" s="203"/>
      <c r="CB22" s="203"/>
      <c r="DJ22" s="9"/>
      <c r="DK22" s="8"/>
      <c r="DP22" s="9"/>
    </row>
    <row r="23" spans="1:120" s="7" customFormat="1" ht="7.5" customHeight="1">
      <c r="A23" s="8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56"/>
      <c r="AR23" s="56"/>
      <c r="AS23" s="56"/>
      <c r="AT23" s="179"/>
      <c r="AU23" s="179"/>
      <c r="AV23" s="179"/>
      <c r="AW23" s="179"/>
      <c r="AX23" s="179"/>
      <c r="BB23" s="191"/>
      <c r="BC23" s="192"/>
      <c r="BD23" s="192"/>
      <c r="BE23" s="191"/>
      <c r="BF23" s="192"/>
      <c r="BG23" s="192"/>
      <c r="BH23" s="191"/>
      <c r="BI23" s="192"/>
      <c r="BJ23" s="192"/>
      <c r="BK23" s="191"/>
      <c r="BL23" s="192"/>
      <c r="BM23" s="192"/>
      <c r="BN23" s="191"/>
      <c r="BO23" s="192"/>
      <c r="BP23" s="192"/>
      <c r="BQ23" s="191"/>
      <c r="BR23" s="192"/>
      <c r="BS23" s="192"/>
      <c r="BT23" s="191"/>
      <c r="BU23" s="192"/>
      <c r="BV23" s="192"/>
      <c r="BW23" s="191"/>
      <c r="BX23" s="192"/>
      <c r="BY23" s="192"/>
      <c r="BZ23" s="203"/>
      <c r="CA23" s="203"/>
      <c r="CB23" s="203"/>
      <c r="DJ23" s="9"/>
      <c r="DK23" s="8"/>
      <c r="DP23" s="9"/>
    </row>
    <row r="24" spans="1:120" s="7" customFormat="1" ht="7.5" customHeight="1">
      <c r="A24" s="8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56"/>
      <c r="AR24" s="56"/>
      <c r="AS24" s="56"/>
      <c r="DJ24" s="9"/>
      <c r="DK24" s="8"/>
      <c r="DP24" s="9"/>
    </row>
    <row r="25" spans="1:120" s="7" customFormat="1" ht="12.75">
      <c r="A25" s="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30"/>
      <c r="AU25" s="30"/>
      <c r="AV25" s="30"/>
      <c r="AW25" s="30"/>
      <c r="AX25" s="30"/>
      <c r="DJ25" s="9"/>
      <c r="DK25" s="8"/>
      <c r="DP25" s="9"/>
    </row>
    <row r="26" spans="1:120" s="7" customFormat="1" ht="12.75" customHeight="1">
      <c r="A26" s="8"/>
      <c r="B26" s="56" t="s">
        <v>94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Y26" s="30"/>
      <c r="BB26" s="151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8"/>
      <c r="DJ26" s="9"/>
      <c r="DK26" s="8"/>
      <c r="DP26" s="9"/>
    </row>
    <row r="27" spans="1:120" s="7" customFormat="1" ht="12.75">
      <c r="A27" s="8"/>
      <c r="B27" s="56" t="s">
        <v>95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179" t="s">
        <v>25</v>
      </c>
      <c r="AU27" s="179"/>
      <c r="AV27" s="179"/>
      <c r="AW27" s="179"/>
      <c r="AX27" s="179"/>
      <c r="AY27" s="30"/>
      <c r="BB27" s="219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1"/>
      <c r="DJ27" s="9"/>
      <c r="DK27" s="8"/>
      <c r="DP27" s="9"/>
    </row>
    <row r="28" spans="1:120" s="7" customFormat="1" ht="12.75">
      <c r="A28" s="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30"/>
      <c r="AU28" s="30"/>
      <c r="AV28" s="30"/>
      <c r="AW28" s="30"/>
      <c r="AX28" s="30"/>
      <c r="AY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DJ28" s="9"/>
      <c r="DK28" s="8"/>
      <c r="DP28" s="9"/>
    </row>
    <row r="29" spans="1:120" s="7" customFormat="1" ht="15" customHeight="1">
      <c r="A29" s="8"/>
      <c r="B29" s="56" t="s">
        <v>96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179" t="s">
        <v>26</v>
      </c>
      <c r="AU29" s="179"/>
      <c r="AV29" s="179"/>
      <c r="AW29" s="179"/>
      <c r="AX29" s="179"/>
      <c r="AY29" s="57"/>
      <c r="AZ29" s="57"/>
      <c r="BA29" s="57"/>
      <c r="BB29" s="207"/>
      <c r="BC29" s="208"/>
      <c r="BD29" s="209"/>
      <c r="BE29" s="207"/>
      <c r="BF29" s="208"/>
      <c r="BG29" s="209"/>
      <c r="BH29" s="207"/>
      <c r="BI29" s="208"/>
      <c r="BJ29" s="209"/>
      <c r="BK29" s="207"/>
      <c r="BL29" s="208"/>
      <c r="BM29" s="209"/>
      <c r="BN29" s="207"/>
      <c r="BO29" s="208"/>
      <c r="BP29" s="209"/>
      <c r="BQ29" s="207"/>
      <c r="BR29" s="208"/>
      <c r="BS29" s="209"/>
      <c r="BT29" s="207"/>
      <c r="BU29" s="208"/>
      <c r="BV29" s="209"/>
      <c r="BW29" s="207"/>
      <c r="BX29" s="208"/>
      <c r="BY29" s="209"/>
      <c r="BZ29" s="207"/>
      <c r="CA29" s="208"/>
      <c r="CB29" s="209"/>
      <c r="CC29" s="207"/>
      <c r="CD29" s="208"/>
      <c r="CE29" s="209"/>
      <c r="CF29" s="207"/>
      <c r="CG29" s="208"/>
      <c r="CH29" s="209"/>
      <c r="CI29" s="207"/>
      <c r="CJ29" s="208"/>
      <c r="CK29" s="209"/>
      <c r="DJ29" s="9"/>
      <c r="DK29" s="8"/>
      <c r="DP29" s="9"/>
    </row>
    <row r="30" spans="1:120" s="7" customFormat="1" ht="12.75">
      <c r="A30" s="8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30"/>
      <c r="AU30" s="30"/>
      <c r="AV30" s="30"/>
      <c r="AW30" s="30"/>
      <c r="AX30" s="30"/>
      <c r="AY30" s="30"/>
      <c r="DJ30" s="9"/>
      <c r="DK30" s="8"/>
      <c r="DP30" s="9"/>
    </row>
    <row r="31" spans="1:120" s="7" customFormat="1" ht="15" customHeight="1">
      <c r="A31" s="8"/>
      <c r="B31" s="56" t="s">
        <v>97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179" t="s">
        <v>28</v>
      </c>
      <c r="AU31" s="179"/>
      <c r="AV31" s="179"/>
      <c r="AW31" s="179"/>
      <c r="AX31" s="179"/>
      <c r="AY31" s="57"/>
      <c r="AZ31" s="57"/>
      <c r="BA31" s="57"/>
      <c r="BB31" s="207"/>
      <c r="BC31" s="208"/>
      <c r="BD31" s="209"/>
      <c r="BE31" s="207"/>
      <c r="BF31" s="208"/>
      <c r="BG31" s="209"/>
      <c r="BH31" s="207"/>
      <c r="BI31" s="208"/>
      <c r="BJ31" s="209"/>
      <c r="BK31" s="207"/>
      <c r="BL31" s="208"/>
      <c r="BM31" s="209"/>
      <c r="BN31" s="207"/>
      <c r="BO31" s="208"/>
      <c r="BP31" s="209"/>
      <c r="BQ31" s="207"/>
      <c r="BR31" s="208"/>
      <c r="BS31" s="209"/>
      <c r="BT31" s="207"/>
      <c r="BU31" s="208"/>
      <c r="BV31" s="209"/>
      <c r="BW31" s="207"/>
      <c r="BX31" s="208"/>
      <c r="BY31" s="209"/>
      <c r="BZ31" s="207"/>
      <c r="CA31" s="208"/>
      <c r="CB31" s="209"/>
      <c r="DJ31" s="9"/>
      <c r="DK31" s="8"/>
      <c r="DP31" s="9"/>
    </row>
    <row r="32" spans="1:120" s="7" customFormat="1" ht="12.75">
      <c r="A32" s="8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30"/>
      <c r="AU32" s="30"/>
      <c r="AV32" s="30"/>
      <c r="AW32" s="30"/>
      <c r="AX32" s="30"/>
      <c r="AY32" s="30"/>
      <c r="DJ32" s="9"/>
      <c r="DK32" s="8"/>
      <c r="DP32" s="9"/>
    </row>
    <row r="33" spans="1:120" s="7" customFormat="1" ht="15" customHeight="1">
      <c r="A33" s="8"/>
      <c r="B33" s="56" t="s">
        <v>20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179" t="s">
        <v>68</v>
      </c>
      <c r="AU33" s="179"/>
      <c r="AV33" s="179"/>
      <c r="AW33" s="179"/>
      <c r="AX33" s="179"/>
      <c r="AY33" s="57"/>
      <c r="AZ33" s="57"/>
      <c r="BA33" s="57"/>
      <c r="BB33" s="207"/>
      <c r="BC33" s="208"/>
      <c r="BD33" s="209"/>
      <c r="BE33" s="207"/>
      <c r="BF33" s="208"/>
      <c r="BG33" s="209"/>
      <c r="BH33" s="207"/>
      <c r="BI33" s="208"/>
      <c r="BJ33" s="209"/>
      <c r="BK33" s="207"/>
      <c r="BL33" s="208"/>
      <c r="BM33" s="209"/>
      <c r="BN33" s="207"/>
      <c r="BO33" s="208"/>
      <c r="BP33" s="209"/>
      <c r="BQ33" s="207"/>
      <c r="BR33" s="208"/>
      <c r="BS33" s="209"/>
      <c r="BT33" s="207"/>
      <c r="BU33" s="208"/>
      <c r="BV33" s="209"/>
      <c r="BW33" s="207"/>
      <c r="BX33" s="208"/>
      <c r="BY33" s="209"/>
      <c r="BZ33" s="207"/>
      <c r="CA33" s="208"/>
      <c r="CB33" s="209"/>
      <c r="CC33" s="207"/>
      <c r="CD33" s="208"/>
      <c r="CE33" s="209"/>
      <c r="CF33" s="207"/>
      <c r="CG33" s="208"/>
      <c r="CH33" s="209"/>
      <c r="CI33" s="207"/>
      <c r="CJ33" s="208"/>
      <c r="CK33" s="209"/>
      <c r="CL33" s="207"/>
      <c r="CM33" s="208"/>
      <c r="CN33" s="209"/>
      <c r="CO33" s="207"/>
      <c r="CP33" s="208"/>
      <c r="CQ33" s="209"/>
      <c r="CR33" s="207"/>
      <c r="CS33" s="208"/>
      <c r="CT33" s="209"/>
      <c r="CU33" s="207"/>
      <c r="CV33" s="208"/>
      <c r="CW33" s="209"/>
      <c r="CX33" s="207"/>
      <c r="CY33" s="208"/>
      <c r="CZ33" s="209"/>
      <c r="DA33" s="207"/>
      <c r="DB33" s="208"/>
      <c r="DC33" s="209"/>
      <c r="DD33" s="207"/>
      <c r="DE33" s="208"/>
      <c r="DF33" s="209"/>
      <c r="DG33" s="207"/>
      <c r="DH33" s="208"/>
      <c r="DI33" s="209"/>
      <c r="DJ33" s="9"/>
      <c r="DK33" s="8"/>
      <c r="DP33" s="9"/>
    </row>
    <row r="34" spans="1:120" s="7" customFormat="1" ht="12.75">
      <c r="A34" s="8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30"/>
      <c r="AU34" s="30"/>
      <c r="AV34" s="30"/>
      <c r="AW34" s="30"/>
      <c r="AX34" s="30"/>
      <c r="AY34" s="3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DJ34" s="9"/>
      <c r="DK34" s="8"/>
      <c r="DP34" s="9"/>
    </row>
    <row r="35" spans="1:120" s="7" customFormat="1" ht="15" customHeight="1">
      <c r="A35" s="8"/>
      <c r="B35" s="56" t="s">
        <v>21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179" t="s">
        <v>69</v>
      </c>
      <c r="AU35" s="179"/>
      <c r="AV35" s="179"/>
      <c r="AW35" s="179"/>
      <c r="AX35" s="179"/>
      <c r="AY35" s="57"/>
      <c r="AZ35" s="57"/>
      <c r="BA35" s="57"/>
      <c r="BB35" s="207"/>
      <c r="BC35" s="208"/>
      <c r="BD35" s="209"/>
      <c r="BE35" s="207"/>
      <c r="BF35" s="208"/>
      <c r="BG35" s="209"/>
      <c r="BH35" s="207"/>
      <c r="BI35" s="208"/>
      <c r="BJ35" s="209"/>
      <c r="BK35" s="207"/>
      <c r="BL35" s="208"/>
      <c r="BM35" s="209"/>
      <c r="BN35" s="207"/>
      <c r="BO35" s="208"/>
      <c r="BP35" s="209"/>
      <c r="BQ35" s="207"/>
      <c r="BR35" s="208"/>
      <c r="BS35" s="209"/>
      <c r="BT35" s="207"/>
      <c r="BU35" s="208"/>
      <c r="BV35" s="209"/>
      <c r="BW35" s="207"/>
      <c r="BX35" s="208"/>
      <c r="BY35" s="209"/>
      <c r="BZ35" s="207"/>
      <c r="CA35" s="208"/>
      <c r="CB35" s="209"/>
      <c r="CC35" s="207"/>
      <c r="CD35" s="208"/>
      <c r="CE35" s="209"/>
      <c r="CF35" s="207"/>
      <c r="CG35" s="208"/>
      <c r="CH35" s="209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DJ35" s="9"/>
      <c r="DK35" s="8"/>
      <c r="DM35" s="92"/>
      <c r="DN35" s="92"/>
      <c r="DP35" s="9"/>
    </row>
    <row r="36" spans="1:120" s="7" customFormat="1" ht="12.75" customHeight="1">
      <c r="A36" s="8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30"/>
      <c r="AU36" s="30"/>
      <c r="AV36" s="30"/>
      <c r="AW36" s="30"/>
      <c r="AX36" s="30"/>
      <c r="AY36" s="57"/>
      <c r="AZ36" s="57"/>
      <c r="BA36" s="57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DJ36" s="9"/>
      <c r="DK36" s="8"/>
      <c r="DM36" s="92"/>
      <c r="DN36" s="92"/>
      <c r="DP36" s="9"/>
    </row>
    <row r="37" spans="1:120" s="7" customFormat="1" ht="15" customHeight="1">
      <c r="A37" s="8"/>
      <c r="B37" s="56" t="s">
        <v>113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179" t="s">
        <v>70</v>
      </c>
      <c r="AU37" s="179"/>
      <c r="AV37" s="179"/>
      <c r="AW37" s="179"/>
      <c r="AX37" s="179"/>
      <c r="AY37" s="57"/>
      <c r="AZ37" s="57"/>
      <c r="BA37" s="57"/>
      <c r="BB37" s="207"/>
      <c r="BC37" s="208"/>
      <c r="BD37" s="209"/>
      <c r="BE37" s="207"/>
      <c r="BF37" s="208"/>
      <c r="BG37" s="209"/>
      <c r="BH37" s="207"/>
      <c r="BI37" s="208"/>
      <c r="BJ37" s="209"/>
      <c r="BK37" s="207"/>
      <c r="BL37" s="208"/>
      <c r="BM37" s="209"/>
      <c r="BN37" s="207"/>
      <c r="BO37" s="208"/>
      <c r="BP37" s="209"/>
      <c r="BQ37" s="207"/>
      <c r="BR37" s="208"/>
      <c r="BS37" s="209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DJ37" s="9"/>
      <c r="DK37" s="8"/>
      <c r="DM37" s="92"/>
      <c r="DN37" s="92"/>
      <c r="DP37" s="9"/>
    </row>
    <row r="38" spans="1:120" s="7" customFormat="1" ht="12.75" customHeight="1">
      <c r="A38" s="8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30"/>
      <c r="AU38" s="30"/>
      <c r="AV38" s="30"/>
      <c r="AW38" s="30"/>
      <c r="AX38" s="30"/>
      <c r="AY38" s="30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DJ38" s="9"/>
      <c r="DK38" s="8"/>
      <c r="DM38" s="92"/>
      <c r="DN38" s="92"/>
      <c r="DP38" s="9"/>
    </row>
    <row r="39" spans="1:120" s="7" customFormat="1" ht="7.5" customHeight="1">
      <c r="A39" s="8"/>
      <c r="B39" s="149" t="s">
        <v>52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56"/>
      <c r="AN39" s="56"/>
      <c r="AO39" s="56"/>
      <c r="AP39" s="56"/>
      <c r="AQ39" s="56"/>
      <c r="AR39" s="56"/>
      <c r="AS39" s="56"/>
      <c r="AT39" s="30"/>
      <c r="AU39" s="30"/>
      <c r="AV39" s="30"/>
      <c r="AW39" s="30"/>
      <c r="AX39" s="30"/>
      <c r="AY39" s="30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DJ39" s="9"/>
      <c r="DK39" s="8"/>
      <c r="DM39" s="92"/>
      <c r="DN39" s="92"/>
      <c r="DP39" s="9"/>
    </row>
    <row r="40" spans="1:120" s="7" customFormat="1" ht="7.5" customHeight="1">
      <c r="A40" s="8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56"/>
      <c r="AN40" s="56"/>
      <c r="AO40" s="56"/>
      <c r="AP40" s="56"/>
      <c r="AQ40" s="56"/>
      <c r="AR40" s="56"/>
      <c r="AS40" s="56"/>
      <c r="AT40" s="179" t="s">
        <v>71</v>
      </c>
      <c r="AU40" s="179"/>
      <c r="AV40" s="179"/>
      <c r="AW40" s="179"/>
      <c r="AX40" s="179"/>
      <c r="AY40" s="30"/>
      <c r="BB40" s="188"/>
      <c r="BC40" s="189"/>
      <c r="BD40" s="189"/>
      <c r="BE40" s="188"/>
      <c r="BF40" s="189"/>
      <c r="BG40" s="189"/>
      <c r="BH40" s="188"/>
      <c r="BI40" s="189"/>
      <c r="BJ40" s="189"/>
      <c r="BK40" s="188"/>
      <c r="BL40" s="189"/>
      <c r="BM40" s="189"/>
      <c r="BN40" s="188"/>
      <c r="BO40" s="189"/>
      <c r="BP40" s="189"/>
      <c r="BQ40" s="188"/>
      <c r="BR40" s="189"/>
      <c r="BS40" s="189"/>
      <c r="BT40" s="188"/>
      <c r="BU40" s="189"/>
      <c r="BV40" s="189"/>
      <c r="BW40" s="188"/>
      <c r="BX40" s="189"/>
      <c r="BY40" s="189"/>
      <c r="BZ40" s="188"/>
      <c r="CA40" s="189"/>
      <c r="CB40" s="189"/>
      <c r="CC40" s="188"/>
      <c r="CD40" s="189"/>
      <c r="CE40" s="189"/>
      <c r="CF40" s="188"/>
      <c r="CG40" s="189"/>
      <c r="CH40" s="189"/>
      <c r="CI40" s="188"/>
      <c r="CJ40" s="189"/>
      <c r="CK40" s="189"/>
      <c r="CL40" s="188"/>
      <c r="CM40" s="189"/>
      <c r="CN40" s="189"/>
      <c r="CO40" s="188"/>
      <c r="CP40" s="189"/>
      <c r="CQ40" s="189"/>
      <c r="CR40" s="188"/>
      <c r="CS40" s="189"/>
      <c r="CT40" s="190"/>
      <c r="DJ40" s="9"/>
      <c r="DK40" s="8"/>
      <c r="DM40" s="92"/>
      <c r="DN40" s="92"/>
      <c r="DP40" s="9"/>
    </row>
    <row r="41" spans="1:120" s="7" customFormat="1" ht="7.5" customHeight="1">
      <c r="A41" s="8"/>
      <c r="B41" s="165" t="s">
        <v>53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179"/>
      <c r="AU41" s="179"/>
      <c r="AV41" s="179"/>
      <c r="AW41" s="179"/>
      <c r="AX41" s="179"/>
      <c r="AY41" s="30"/>
      <c r="BB41" s="191"/>
      <c r="BC41" s="192"/>
      <c r="BD41" s="192"/>
      <c r="BE41" s="191"/>
      <c r="BF41" s="192"/>
      <c r="BG41" s="192"/>
      <c r="BH41" s="191"/>
      <c r="BI41" s="192"/>
      <c r="BJ41" s="192"/>
      <c r="BK41" s="191"/>
      <c r="BL41" s="192"/>
      <c r="BM41" s="192"/>
      <c r="BN41" s="191"/>
      <c r="BO41" s="192"/>
      <c r="BP41" s="192"/>
      <c r="BQ41" s="191"/>
      <c r="BR41" s="192"/>
      <c r="BS41" s="192"/>
      <c r="BT41" s="191"/>
      <c r="BU41" s="192"/>
      <c r="BV41" s="192"/>
      <c r="BW41" s="191"/>
      <c r="BX41" s="192"/>
      <c r="BY41" s="192"/>
      <c r="BZ41" s="191"/>
      <c r="CA41" s="192"/>
      <c r="CB41" s="192"/>
      <c r="CC41" s="191"/>
      <c r="CD41" s="192"/>
      <c r="CE41" s="192"/>
      <c r="CF41" s="191"/>
      <c r="CG41" s="192"/>
      <c r="CH41" s="192"/>
      <c r="CI41" s="191"/>
      <c r="CJ41" s="192"/>
      <c r="CK41" s="192"/>
      <c r="CL41" s="191"/>
      <c r="CM41" s="192"/>
      <c r="CN41" s="192"/>
      <c r="CO41" s="191"/>
      <c r="CP41" s="192"/>
      <c r="CQ41" s="192"/>
      <c r="CR41" s="191"/>
      <c r="CS41" s="192"/>
      <c r="CT41" s="193"/>
      <c r="DJ41" s="9"/>
      <c r="DK41" s="8"/>
      <c r="DM41" s="92"/>
      <c r="DN41" s="92"/>
      <c r="DP41" s="9"/>
    </row>
    <row r="42" spans="1:120" s="7" customFormat="1" ht="7.5" customHeight="1">
      <c r="A42" s="8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30"/>
      <c r="AU42" s="30"/>
      <c r="AV42" s="30"/>
      <c r="AW42" s="30"/>
      <c r="AX42" s="30"/>
      <c r="AY42" s="30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DJ42" s="9"/>
      <c r="DK42" s="8"/>
      <c r="DM42" s="92"/>
      <c r="DN42" s="92"/>
      <c r="DP42" s="9"/>
    </row>
    <row r="43" spans="1:120" s="7" customFormat="1" ht="12.75" customHeight="1">
      <c r="A43" s="8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63"/>
      <c r="AU43" s="63"/>
      <c r="AV43" s="63"/>
      <c r="AW43" s="63"/>
      <c r="AX43" s="63"/>
      <c r="AY43" s="63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J43" s="9"/>
      <c r="DK43" s="8"/>
      <c r="DM43" s="92"/>
      <c r="DN43" s="92"/>
      <c r="DP43" s="9"/>
    </row>
    <row r="44" spans="1:120" s="7" customFormat="1" ht="15" customHeight="1">
      <c r="A44" s="8"/>
      <c r="B44" s="56" t="s">
        <v>89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179" t="s">
        <v>29</v>
      </c>
      <c r="AU44" s="179"/>
      <c r="AV44" s="179"/>
      <c r="AW44" s="179"/>
      <c r="AX44" s="179"/>
      <c r="AY44" s="57"/>
      <c r="AZ44" s="57"/>
      <c r="BA44" s="57"/>
      <c r="BB44" s="207"/>
      <c r="BC44" s="208"/>
      <c r="BD44" s="209"/>
      <c r="BE44" s="207"/>
      <c r="BF44" s="208"/>
      <c r="BG44" s="209"/>
      <c r="BH44" s="207"/>
      <c r="BI44" s="208"/>
      <c r="BJ44" s="209"/>
      <c r="BK44" s="207"/>
      <c r="BL44" s="208"/>
      <c r="BM44" s="209"/>
      <c r="BN44" s="207"/>
      <c r="BO44" s="208"/>
      <c r="BP44" s="209"/>
      <c r="BQ44" s="207"/>
      <c r="BR44" s="208"/>
      <c r="BS44" s="209"/>
      <c r="BT44" s="207"/>
      <c r="BU44" s="208"/>
      <c r="BV44" s="209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J44" s="9"/>
      <c r="DK44" s="8"/>
      <c r="DM44" s="92"/>
      <c r="DN44" s="92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9"/>
      <c r="DK45" s="8"/>
      <c r="DL45" s="7"/>
      <c r="DM45" s="92"/>
      <c r="DN45" s="92"/>
      <c r="DO45" s="7"/>
      <c r="DP45" s="9"/>
    </row>
    <row r="46" spans="1:120" s="7" customFormat="1" ht="7.5" customHeight="1">
      <c r="A46" s="8"/>
      <c r="B46" s="149" t="s">
        <v>118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56"/>
      <c r="AN46" s="56"/>
      <c r="AO46" s="56"/>
      <c r="AP46" s="56"/>
      <c r="AQ46" s="56"/>
      <c r="AR46" s="56"/>
      <c r="AS46" s="56"/>
      <c r="AT46" s="30"/>
      <c r="AU46" s="30"/>
      <c r="AV46" s="30"/>
      <c r="AW46" s="30"/>
      <c r="AX46" s="30"/>
      <c r="AY46" s="30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DJ46" s="9"/>
      <c r="DK46" s="8"/>
      <c r="DM46" s="92"/>
      <c r="DN46" s="92"/>
      <c r="DP46" s="9"/>
    </row>
    <row r="47" spans="1:120" s="7" customFormat="1" ht="7.5" customHeight="1">
      <c r="A47" s="8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56"/>
      <c r="AN47" s="56"/>
      <c r="AO47" s="56"/>
      <c r="AP47" s="56"/>
      <c r="AQ47" s="56"/>
      <c r="AR47" s="56"/>
      <c r="AS47" s="56"/>
      <c r="AT47" s="179" t="s">
        <v>72</v>
      </c>
      <c r="AU47" s="179"/>
      <c r="AV47" s="179"/>
      <c r="AW47" s="179"/>
      <c r="AX47" s="179"/>
      <c r="AY47" s="30"/>
      <c r="BB47" s="188"/>
      <c r="BC47" s="189"/>
      <c r="BD47" s="189"/>
      <c r="BE47" s="188"/>
      <c r="BF47" s="189"/>
      <c r="BG47" s="189"/>
      <c r="BH47" s="188"/>
      <c r="BI47" s="189"/>
      <c r="BJ47" s="189"/>
      <c r="BK47" s="188"/>
      <c r="BL47" s="189"/>
      <c r="BM47" s="189"/>
      <c r="BN47" s="188"/>
      <c r="BO47" s="189"/>
      <c r="BP47" s="189"/>
      <c r="BQ47" s="188"/>
      <c r="BR47" s="189"/>
      <c r="BS47" s="189"/>
      <c r="BT47" s="188"/>
      <c r="BU47" s="189"/>
      <c r="BV47" s="189"/>
      <c r="BW47" s="188"/>
      <c r="BX47" s="189"/>
      <c r="BY47" s="189"/>
      <c r="BZ47" s="188"/>
      <c r="CA47" s="189"/>
      <c r="CB47" s="189"/>
      <c r="CC47" s="188"/>
      <c r="CD47" s="189"/>
      <c r="CE47" s="189"/>
      <c r="CF47" s="188"/>
      <c r="CG47" s="189"/>
      <c r="CH47" s="189"/>
      <c r="CI47" s="188"/>
      <c r="CJ47" s="189"/>
      <c r="CK47" s="189"/>
      <c r="CL47" s="188"/>
      <c r="CM47" s="189"/>
      <c r="CN47" s="189"/>
      <c r="CO47" s="188"/>
      <c r="CP47" s="189"/>
      <c r="CQ47" s="189"/>
      <c r="CR47" s="188"/>
      <c r="CS47" s="189"/>
      <c r="CT47" s="190"/>
      <c r="DJ47" s="9"/>
      <c r="DK47" s="8"/>
      <c r="DM47" s="92"/>
      <c r="DN47" s="92"/>
      <c r="DP47" s="9"/>
    </row>
    <row r="48" spans="1:120" s="7" customFormat="1" ht="7.5" customHeight="1">
      <c r="A48" s="8"/>
      <c r="B48" s="165" t="s">
        <v>119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179"/>
      <c r="AU48" s="179"/>
      <c r="AV48" s="179"/>
      <c r="AW48" s="179"/>
      <c r="AX48" s="179"/>
      <c r="AY48" s="30"/>
      <c r="BB48" s="191"/>
      <c r="BC48" s="192"/>
      <c r="BD48" s="192"/>
      <c r="BE48" s="191"/>
      <c r="BF48" s="192"/>
      <c r="BG48" s="192"/>
      <c r="BH48" s="191"/>
      <c r="BI48" s="192"/>
      <c r="BJ48" s="192"/>
      <c r="BK48" s="191"/>
      <c r="BL48" s="192"/>
      <c r="BM48" s="192"/>
      <c r="BN48" s="191"/>
      <c r="BO48" s="192"/>
      <c r="BP48" s="192"/>
      <c r="BQ48" s="191"/>
      <c r="BR48" s="192"/>
      <c r="BS48" s="192"/>
      <c r="BT48" s="191"/>
      <c r="BU48" s="192"/>
      <c r="BV48" s="192"/>
      <c r="BW48" s="191"/>
      <c r="BX48" s="192"/>
      <c r="BY48" s="192"/>
      <c r="BZ48" s="191"/>
      <c r="CA48" s="192"/>
      <c r="CB48" s="192"/>
      <c r="CC48" s="191"/>
      <c r="CD48" s="192"/>
      <c r="CE48" s="192"/>
      <c r="CF48" s="191"/>
      <c r="CG48" s="192"/>
      <c r="CH48" s="192"/>
      <c r="CI48" s="191"/>
      <c r="CJ48" s="192"/>
      <c r="CK48" s="192"/>
      <c r="CL48" s="191"/>
      <c r="CM48" s="192"/>
      <c r="CN48" s="192"/>
      <c r="CO48" s="191"/>
      <c r="CP48" s="192"/>
      <c r="CQ48" s="192"/>
      <c r="CR48" s="191"/>
      <c r="CS48" s="192"/>
      <c r="CT48" s="193"/>
      <c r="DJ48" s="9"/>
      <c r="DK48" s="8"/>
      <c r="DM48" s="92"/>
      <c r="DN48" s="92"/>
      <c r="DP48" s="9"/>
    </row>
    <row r="49" spans="1:120" s="7" customFormat="1" ht="7.5" customHeight="1">
      <c r="A49" s="8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30"/>
      <c r="AU49" s="30"/>
      <c r="AV49" s="30"/>
      <c r="AW49" s="30"/>
      <c r="AX49" s="30"/>
      <c r="AY49" s="30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DJ49" s="9"/>
      <c r="DK49" s="8"/>
      <c r="DM49" s="92"/>
      <c r="DN49" s="92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92"/>
      <c r="DN50" s="92"/>
      <c r="DO50" s="7"/>
      <c r="DP50" s="9"/>
    </row>
    <row r="51" spans="1:120" s="7" customFormat="1" ht="7.5" customHeight="1">
      <c r="A51" s="8"/>
      <c r="B51" s="149" t="s">
        <v>120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56"/>
      <c r="AN51" s="56"/>
      <c r="AO51" s="56"/>
      <c r="AP51" s="56"/>
      <c r="AQ51" s="56"/>
      <c r="AR51" s="56"/>
      <c r="AS51" s="56"/>
      <c r="AT51" s="30"/>
      <c r="AU51" s="30"/>
      <c r="AV51" s="30"/>
      <c r="AW51" s="30"/>
      <c r="AX51" s="30"/>
      <c r="AY51" s="30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DJ51" s="9"/>
      <c r="DK51" s="8"/>
      <c r="DM51" s="92"/>
      <c r="DN51" s="92"/>
      <c r="DP51" s="9"/>
    </row>
    <row r="52" spans="1:120" s="7" customFormat="1" ht="7.5" customHeight="1">
      <c r="A52" s="8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56"/>
      <c r="AN52" s="56"/>
      <c r="AO52" s="56"/>
      <c r="AP52" s="56"/>
      <c r="AQ52" s="56"/>
      <c r="AR52" s="56"/>
      <c r="AS52" s="56"/>
      <c r="AT52" s="179" t="s">
        <v>73</v>
      </c>
      <c r="AU52" s="179"/>
      <c r="AV52" s="179"/>
      <c r="AW52" s="179"/>
      <c r="AX52" s="179"/>
      <c r="AY52" s="30"/>
      <c r="BB52" s="188"/>
      <c r="BC52" s="189"/>
      <c r="BD52" s="189"/>
      <c r="BE52" s="188"/>
      <c r="BF52" s="189"/>
      <c r="BG52" s="189"/>
      <c r="BH52" s="188"/>
      <c r="BI52" s="189"/>
      <c r="BJ52" s="189"/>
      <c r="BK52" s="188"/>
      <c r="BL52" s="189"/>
      <c r="BM52" s="189"/>
      <c r="BN52" s="188"/>
      <c r="BO52" s="189"/>
      <c r="BP52" s="189"/>
      <c r="BQ52" s="188"/>
      <c r="BR52" s="189"/>
      <c r="BS52" s="189"/>
      <c r="BT52" s="188"/>
      <c r="BU52" s="189"/>
      <c r="BV52" s="189"/>
      <c r="BW52" s="188"/>
      <c r="BX52" s="189"/>
      <c r="BY52" s="189"/>
      <c r="BZ52" s="188"/>
      <c r="CA52" s="189"/>
      <c r="CB52" s="189"/>
      <c r="CC52" s="188"/>
      <c r="CD52" s="189"/>
      <c r="CE52" s="189"/>
      <c r="CF52" s="188"/>
      <c r="CG52" s="189"/>
      <c r="CH52" s="189"/>
      <c r="CI52" s="188"/>
      <c r="CJ52" s="189"/>
      <c r="CK52" s="189"/>
      <c r="CL52" s="188"/>
      <c r="CM52" s="189"/>
      <c r="CN52" s="189"/>
      <c r="CO52" s="188"/>
      <c r="CP52" s="189"/>
      <c r="CQ52" s="189"/>
      <c r="CR52" s="188"/>
      <c r="CS52" s="189"/>
      <c r="CT52" s="190"/>
      <c r="DJ52" s="9"/>
      <c r="DK52" s="8"/>
      <c r="DM52" s="92"/>
      <c r="DN52" s="92"/>
      <c r="DP52" s="9"/>
    </row>
    <row r="53" spans="1:120" s="7" customFormat="1" ht="7.5" customHeight="1">
      <c r="A53" s="8"/>
      <c r="B53" s="165" t="s">
        <v>121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56"/>
      <c r="AN53" s="56"/>
      <c r="AO53" s="56"/>
      <c r="AP53" s="56"/>
      <c r="AQ53" s="56"/>
      <c r="AR53" s="56"/>
      <c r="AS53" s="56"/>
      <c r="AT53" s="179"/>
      <c r="AU53" s="179"/>
      <c r="AV53" s="179"/>
      <c r="AW53" s="179"/>
      <c r="AX53" s="179"/>
      <c r="AY53" s="30"/>
      <c r="BB53" s="191"/>
      <c r="BC53" s="192"/>
      <c r="BD53" s="192"/>
      <c r="BE53" s="191"/>
      <c r="BF53" s="192"/>
      <c r="BG53" s="192"/>
      <c r="BH53" s="191"/>
      <c r="BI53" s="192"/>
      <c r="BJ53" s="192"/>
      <c r="BK53" s="191"/>
      <c r="BL53" s="192"/>
      <c r="BM53" s="192"/>
      <c r="BN53" s="191"/>
      <c r="BO53" s="192"/>
      <c r="BP53" s="192"/>
      <c r="BQ53" s="191"/>
      <c r="BR53" s="192"/>
      <c r="BS53" s="192"/>
      <c r="BT53" s="191"/>
      <c r="BU53" s="192"/>
      <c r="BV53" s="192"/>
      <c r="BW53" s="191"/>
      <c r="BX53" s="192"/>
      <c r="BY53" s="192"/>
      <c r="BZ53" s="191"/>
      <c r="CA53" s="192"/>
      <c r="CB53" s="192"/>
      <c r="CC53" s="191"/>
      <c r="CD53" s="192"/>
      <c r="CE53" s="192"/>
      <c r="CF53" s="191"/>
      <c r="CG53" s="192"/>
      <c r="CH53" s="192"/>
      <c r="CI53" s="191"/>
      <c r="CJ53" s="192"/>
      <c r="CK53" s="192"/>
      <c r="CL53" s="191"/>
      <c r="CM53" s="192"/>
      <c r="CN53" s="192"/>
      <c r="CO53" s="191"/>
      <c r="CP53" s="192"/>
      <c r="CQ53" s="192"/>
      <c r="CR53" s="191"/>
      <c r="CS53" s="192"/>
      <c r="CT53" s="193"/>
      <c r="DJ53" s="9"/>
      <c r="DK53" s="8"/>
      <c r="DM53" s="92"/>
      <c r="DN53" s="92"/>
      <c r="DP53" s="9"/>
    </row>
    <row r="54" spans="1:120" s="7" customFormat="1" ht="7.5" customHeight="1">
      <c r="A54" s="8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56"/>
      <c r="AN54" s="56"/>
      <c r="AO54" s="56"/>
      <c r="AP54" s="56"/>
      <c r="AQ54" s="56"/>
      <c r="AR54" s="56"/>
      <c r="AS54" s="56"/>
      <c r="AT54" s="30"/>
      <c r="AU54" s="30"/>
      <c r="AV54" s="30"/>
      <c r="AW54" s="30"/>
      <c r="AX54" s="30"/>
      <c r="AY54" s="30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DJ54" s="9"/>
      <c r="DK54" s="8"/>
      <c r="DM54" s="92"/>
      <c r="DN54" s="92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92"/>
      <c r="DN55" s="92"/>
      <c r="DO55" s="7"/>
      <c r="DP55" s="9"/>
    </row>
    <row r="56" spans="1:120" ht="7.5" customHeight="1">
      <c r="A56" s="8"/>
      <c r="B56" s="166" t="s">
        <v>122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92"/>
      <c r="DN56" s="92"/>
      <c r="DO56" s="7"/>
      <c r="DP56" s="9"/>
    </row>
    <row r="57" spans="1:120" ht="7.5" customHeight="1">
      <c r="A57" s="8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92"/>
      <c r="DN57" s="92"/>
      <c r="DO57" s="7"/>
      <c r="DP57" s="9"/>
    </row>
    <row r="58" spans="1:120" ht="7.5" customHeight="1">
      <c r="A58" s="8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92"/>
      <c r="DN58" s="92"/>
      <c r="DO58" s="7"/>
      <c r="DP58" s="9"/>
    </row>
    <row r="59" spans="1:120" ht="7.5" customHeight="1">
      <c r="A59" s="8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9"/>
      <c r="DK59" s="8"/>
      <c r="DL59" s="7"/>
      <c r="DM59" s="92"/>
      <c r="DN59" s="92"/>
      <c r="DO59" s="7"/>
      <c r="DP59" s="9"/>
    </row>
    <row r="60" spans="1:120" ht="7.5" customHeight="1">
      <c r="A60" s="8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8"/>
      <c r="DL60" s="7"/>
      <c r="DM60" s="92"/>
      <c r="DN60" s="92"/>
      <c r="DO60" s="7"/>
      <c r="DP60" s="9"/>
    </row>
    <row r="61" spans="1:120" ht="7.5" customHeight="1">
      <c r="A61" s="8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56"/>
      <c r="AN61" s="56"/>
      <c r="AO61" s="56"/>
      <c r="AP61" s="56"/>
      <c r="AQ61" s="56"/>
      <c r="AR61" s="56"/>
      <c r="AS61" s="56"/>
      <c r="AT61" s="30"/>
      <c r="AU61" s="30"/>
      <c r="AV61" s="30"/>
      <c r="AW61" s="30"/>
      <c r="AX61" s="30"/>
      <c r="AY61" s="30"/>
      <c r="AZ61" s="7"/>
      <c r="BA61" s="7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9"/>
      <c r="DK61" s="8"/>
      <c r="DL61" s="7"/>
      <c r="DM61" s="92"/>
      <c r="DN61" s="92"/>
      <c r="DO61" s="7"/>
      <c r="DP61" s="9"/>
    </row>
    <row r="62" spans="1:120" ht="7.5" customHeight="1">
      <c r="A62" s="8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56"/>
      <c r="AN62" s="56"/>
      <c r="AO62" s="56"/>
      <c r="AP62" s="56"/>
      <c r="AQ62" s="56"/>
      <c r="AR62" s="56"/>
      <c r="AS62" s="56"/>
      <c r="AT62" s="179" t="s">
        <v>74</v>
      </c>
      <c r="AU62" s="179"/>
      <c r="AV62" s="179"/>
      <c r="AW62" s="179"/>
      <c r="AX62" s="179"/>
      <c r="AY62" s="30"/>
      <c r="AZ62" s="7"/>
      <c r="BA62" s="7"/>
      <c r="BB62" s="188"/>
      <c r="BC62" s="189"/>
      <c r="BD62" s="189"/>
      <c r="BE62" s="188"/>
      <c r="BF62" s="189"/>
      <c r="BG62" s="189"/>
      <c r="BH62" s="188"/>
      <c r="BI62" s="189"/>
      <c r="BJ62" s="189"/>
      <c r="BK62" s="188"/>
      <c r="BL62" s="189"/>
      <c r="BM62" s="189"/>
      <c r="BN62" s="188"/>
      <c r="BO62" s="189"/>
      <c r="BP62" s="189"/>
      <c r="BQ62" s="188"/>
      <c r="BR62" s="189"/>
      <c r="BS62" s="189"/>
      <c r="BT62" s="188"/>
      <c r="BU62" s="189"/>
      <c r="BV62" s="189"/>
      <c r="BW62" s="188"/>
      <c r="BX62" s="189"/>
      <c r="BY62" s="189"/>
      <c r="BZ62" s="188"/>
      <c r="CA62" s="189"/>
      <c r="CB62" s="189"/>
      <c r="CC62" s="188"/>
      <c r="CD62" s="189"/>
      <c r="CE62" s="189"/>
      <c r="CF62" s="188"/>
      <c r="CG62" s="189"/>
      <c r="CH62" s="189"/>
      <c r="CI62" s="188"/>
      <c r="CJ62" s="189"/>
      <c r="CK62" s="189"/>
      <c r="CL62" s="188"/>
      <c r="CM62" s="189"/>
      <c r="CN62" s="189"/>
      <c r="CO62" s="188"/>
      <c r="CP62" s="189"/>
      <c r="CQ62" s="189"/>
      <c r="CR62" s="188"/>
      <c r="CS62" s="189"/>
      <c r="CT62" s="190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7"/>
      <c r="DM62" s="92"/>
      <c r="DN62" s="92"/>
      <c r="DO62" s="7"/>
      <c r="DP62" s="9"/>
    </row>
    <row r="63" spans="1:120" ht="7.5" customHeight="1">
      <c r="A63" s="8"/>
      <c r="B63" s="165" t="s">
        <v>123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56"/>
      <c r="AN63" s="56"/>
      <c r="AO63" s="56"/>
      <c r="AP63" s="56"/>
      <c r="AQ63" s="56"/>
      <c r="AR63" s="56"/>
      <c r="AS63" s="56"/>
      <c r="AT63" s="179"/>
      <c r="AU63" s="179"/>
      <c r="AV63" s="179"/>
      <c r="AW63" s="179"/>
      <c r="AX63" s="179"/>
      <c r="AY63" s="30"/>
      <c r="AZ63" s="7"/>
      <c r="BA63" s="7"/>
      <c r="BB63" s="191"/>
      <c r="BC63" s="192"/>
      <c r="BD63" s="192"/>
      <c r="BE63" s="191"/>
      <c r="BF63" s="192"/>
      <c r="BG63" s="192"/>
      <c r="BH63" s="191"/>
      <c r="BI63" s="192"/>
      <c r="BJ63" s="192"/>
      <c r="BK63" s="191"/>
      <c r="BL63" s="192"/>
      <c r="BM63" s="192"/>
      <c r="BN63" s="191"/>
      <c r="BO63" s="192"/>
      <c r="BP63" s="192"/>
      <c r="BQ63" s="191"/>
      <c r="BR63" s="192"/>
      <c r="BS63" s="192"/>
      <c r="BT63" s="191"/>
      <c r="BU63" s="192"/>
      <c r="BV63" s="192"/>
      <c r="BW63" s="191"/>
      <c r="BX63" s="192"/>
      <c r="BY63" s="192"/>
      <c r="BZ63" s="191"/>
      <c r="CA63" s="192"/>
      <c r="CB63" s="192"/>
      <c r="CC63" s="191"/>
      <c r="CD63" s="192"/>
      <c r="CE63" s="192"/>
      <c r="CF63" s="191"/>
      <c r="CG63" s="192"/>
      <c r="CH63" s="192"/>
      <c r="CI63" s="191"/>
      <c r="CJ63" s="192"/>
      <c r="CK63" s="192"/>
      <c r="CL63" s="191"/>
      <c r="CM63" s="192"/>
      <c r="CN63" s="192"/>
      <c r="CO63" s="191"/>
      <c r="CP63" s="192"/>
      <c r="CQ63" s="192"/>
      <c r="CR63" s="191"/>
      <c r="CS63" s="192"/>
      <c r="CT63" s="193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92"/>
      <c r="DN63" s="92"/>
      <c r="DO63" s="7"/>
      <c r="DP63" s="9"/>
    </row>
    <row r="64" spans="1:120" ht="7.5" customHeight="1">
      <c r="A64" s="8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56"/>
      <c r="AN64" s="56"/>
      <c r="AO64" s="56"/>
      <c r="AP64" s="56"/>
      <c r="AQ64" s="56"/>
      <c r="AR64" s="56"/>
      <c r="AS64" s="56"/>
      <c r="AT64" s="30"/>
      <c r="AU64" s="30"/>
      <c r="AV64" s="30"/>
      <c r="AW64" s="30"/>
      <c r="AX64" s="30"/>
      <c r="AY64" s="30"/>
      <c r="AZ64" s="7"/>
      <c r="BA64" s="7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9"/>
      <c r="DK64" s="8"/>
      <c r="DL64" s="7"/>
      <c r="DM64" s="92"/>
      <c r="DN64" s="92"/>
      <c r="DO64" s="7"/>
      <c r="DP64" s="9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9"/>
      <c r="DK65" s="8"/>
      <c r="DL65" s="7"/>
      <c r="DM65" s="92"/>
      <c r="DN65" s="92"/>
      <c r="DO65" s="7"/>
      <c r="DP65" s="9"/>
    </row>
    <row r="66" spans="1:120" s="23" customFormat="1" ht="12.75">
      <c r="A66" s="18"/>
      <c r="B66" s="20"/>
      <c r="C66" s="7"/>
      <c r="D66" s="7"/>
      <c r="E66" s="100" t="s">
        <v>124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2"/>
      <c r="DK66" s="18"/>
      <c r="DL66" s="20"/>
      <c r="DM66" s="92"/>
      <c r="DN66" s="92"/>
      <c r="DO66" s="20"/>
      <c r="DP66" s="22"/>
    </row>
    <row r="67" spans="1:120" s="29" customFormat="1" ht="8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8"/>
      <c r="DK67" s="26"/>
      <c r="DL67" s="27"/>
      <c r="DM67" s="92"/>
      <c r="DN67" s="92"/>
      <c r="DO67" s="27"/>
      <c r="DP67" s="28"/>
    </row>
    <row r="68" spans="1:120" s="23" customFormat="1" ht="12.75">
      <c r="A68" s="18"/>
      <c r="B68" s="20"/>
      <c r="C68" s="7"/>
      <c r="D68" s="7"/>
      <c r="E68" s="7" t="s">
        <v>55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2"/>
      <c r="DK68" s="18"/>
      <c r="DL68" s="20"/>
      <c r="DM68" s="92"/>
      <c r="DN68" s="92"/>
      <c r="DO68" s="20"/>
      <c r="DP68" s="22"/>
    </row>
    <row r="69" spans="1:120" s="29" customFormat="1" ht="8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8"/>
      <c r="DK69" s="26"/>
      <c r="DL69" s="27"/>
      <c r="DM69" s="92"/>
      <c r="DN69" s="92"/>
      <c r="DO69" s="27"/>
      <c r="DP69" s="28"/>
    </row>
    <row r="70" spans="1:120" s="23" customFormat="1" ht="15" customHeight="1">
      <c r="A70" s="18"/>
      <c r="B70" s="20"/>
      <c r="C70" s="7"/>
      <c r="D70" s="7"/>
      <c r="E70" s="24" t="s">
        <v>18</v>
      </c>
      <c r="F70" s="7"/>
      <c r="G70" s="7"/>
      <c r="H70" s="7"/>
      <c r="I70" s="7"/>
      <c r="J70" s="19"/>
      <c r="K70" s="19"/>
      <c r="L70" s="19"/>
      <c r="M70" s="19"/>
      <c r="N70" s="19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19"/>
      <c r="AI70" s="7"/>
      <c r="AJ70" s="7"/>
      <c r="AK70" s="7"/>
      <c r="AL70" s="7"/>
      <c r="AM70" s="7"/>
      <c r="AN70" s="7"/>
      <c r="AO70" s="88" t="s">
        <v>17</v>
      </c>
      <c r="AP70" s="7"/>
      <c r="AQ70" s="207"/>
      <c r="AR70" s="208"/>
      <c r="AS70" s="209"/>
      <c r="AT70" s="207"/>
      <c r="AU70" s="208"/>
      <c r="AV70" s="209"/>
      <c r="AW70" s="7"/>
      <c r="AX70" s="7"/>
      <c r="AY70" s="207"/>
      <c r="AZ70" s="208"/>
      <c r="BA70" s="209"/>
      <c r="BB70" s="207"/>
      <c r="BC70" s="208"/>
      <c r="BD70" s="209"/>
      <c r="BE70" s="7"/>
      <c r="BF70" s="7"/>
      <c r="BG70" s="207"/>
      <c r="BH70" s="208"/>
      <c r="BI70" s="209"/>
      <c r="BJ70" s="207"/>
      <c r="BK70" s="208"/>
      <c r="BL70" s="209"/>
      <c r="BM70" s="207"/>
      <c r="BN70" s="208"/>
      <c r="BO70" s="209"/>
      <c r="BP70" s="207"/>
      <c r="BQ70" s="208"/>
      <c r="BR70" s="209"/>
      <c r="BS70" s="7"/>
      <c r="BT70" s="7"/>
      <c r="BU70" s="7"/>
      <c r="BV70" s="7"/>
      <c r="BW70" s="7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2"/>
      <c r="DK70" s="18"/>
      <c r="DL70" s="20"/>
      <c r="DM70" s="92"/>
      <c r="DN70" s="92"/>
      <c r="DO70" s="20"/>
      <c r="DP70" s="22"/>
    </row>
    <row r="71" spans="1:120" s="29" customFormat="1" ht="8.25">
      <c r="A71" s="26"/>
      <c r="B71" s="27"/>
      <c r="C71" s="27"/>
      <c r="D71" s="27"/>
      <c r="E71" s="40"/>
      <c r="F71" s="27"/>
      <c r="G71" s="27"/>
      <c r="H71" s="27"/>
      <c r="I71" s="27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27"/>
      <c r="AJ71" s="27"/>
      <c r="AK71" s="27"/>
      <c r="AL71" s="27"/>
      <c r="AM71" s="27"/>
      <c r="AN71" s="27"/>
      <c r="AO71" s="90"/>
      <c r="AP71" s="27"/>
      <c r="AQ71" s="91"/>
      <c r="AR71" s="91"/>
      <c r="AS71" s="91"/>
      <c r="AT71" s="91"/>
      <c r="AU71" s="91"/>
      <c r="AV71" s="91"/>
      <c r="AW71" s="27"/>
      <c r="AX71" s="27"/>
      <c r="AY71" s="91"/>
      <c r="AZ71" s="91"/>
      <c r="BA71" s="91"/>
      <c r="BB71" s="91"/>
      <c r="BC71" s="91"/>
      <c r="BD71" s="91"/>
      <c r="BE71" s="27"/>
      <c r="BF71" s="27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8"/>
      <c r="DK71" s="26"/>
      <c r="DL71" s="27"/>
      <c r="DM71" s="92"/>
      <c r="DN71" s="92"/>
      <c r="DO71" s="27"/>
      <c r="DP71" s="28"/>
    </row>
    <row r="72" spans="1:120" s="23" customFormat="1" ht="12.75">
      <c r="A72" s="18"/>
      <c r="B72" s="20"/>
      <c r="C72" s="7"/>
      <c r="D72" s="7"/>
      <c r="E72" s="24" t="s">
        <v>54</v>
      </c>
      <c r="F72" s="7"/>
      <c r="G72" s="7"/>
      <c r="H72" s="7"/>
      <c r="I72" s="7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7"/>
      <c r="AJ72" s="7"/>
      <c r="AK72" s="7"/>
      <c r="AL72" s="7"/>
      <c r="AM72" s="7"/>
      <c r="AN72" s="7"/>
      <c r="AO72" s="88"/>
      <c r="AP72" s="7"/>
      <c r="AQ72" s="30"/>
      <c r="AR72" s="30"/>
      <c r="AS72" s="30"/>
      <c r="AT72" s="30"/>
      <c r="AU72" s="30"/>
      <c r="AV72" s="30"/>
      <c r="AW72" s="7"/>
      <c r="AX72" s="7"/>
      <c r="AY72" s="30"/>
      <c r="AZ72" s="30"/>
      <c r="BA72" s="30"/>
      <c r="BB72" s="30"/>
      <c r="BC72" s="30"/>
      <c r="BD72" s="30"/>
      <c r="BE72" s="7"/>
      <c r="BF72" s="7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7"/>
      <c r="BT72" s="7"/>
      <c r="BU72" s="7"/>
      <c r="BV72" s="7"/>
      <c r="BW72" s="7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2"/>
      <c r="DK72" s="18"/>
      <c r="DL72" s="20"/>
      <c r="DM72" s="92"/>
      <c r="DN72" s="92"/>
      <c r="DO72" s="20"/>
      <c r="DP72" s="22"/>
    </row>
    <row r="73" spans="1:120" s="29" customFormat="1" ht="8.2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8"/>
      <c r="DK73" s="26"/>
      <c r="DL73" s="27"/>
      <c r="DM73" s="92"/>
      <c r="DN73" s="92"/>
      <c r="DO73" s="27"/>
      <c r="DP73" s="28"/>
    </row>
    <row r="74" spans="1:120" ht="15" customHeight="1">
      <c r="A74" s="8"/>
      <c r="B74" s="7"/>
      <c r="C74" s="7"/>
      <c r="D74" s="7"/>
      <c r="E74" s="24" t="s">
        <v>18</v>
      </c>
      <c r="F74" s="7"/>
      <c r="G74" s="7"/>
      <c r="H74" s="7"/>
      <c r="I74" s="7"/>
      <c r="J74" s="19"/>
      <c r="K74" s="19"/>
      <c r="L74" s="19"/>
      <c r="M74" s="19"/>
      <c r="N74" s="19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19"/>
      <c r="AI74" s="7"/>
      <c r="AJ74" s="7"/>
      <c r="AK74" s="7"/>
      <c r="AL74" s="7"/>
      <c r="AM74" s="7"/>
      <c r="AN74" s="7"/>
      <c r="AO74" s="88" t="s">
        <v>17</v>
      </c>
      <c r="AP74" s="7"/>
      <c r="AQ74" s="207"/>
      <c r="AR74" s="208"/>
      <c r="AS74" s="209"/>
      <c r="AT74" s="207"/>
      <c r="AU74" s="208"/>
      <c r="AV74" s="209"/>
      <c r="AW74" s="7"/>
      <c r="AX74" s="7"/>
      <c r="AY74" s="207"/>
      <c r="AZ74" s="208"/>
      <c r="BA74" s="209"/>
      <c r="BB74" s="207"/>
      <c r="BC74" s="208"/>
      <c r="BD74" s="209"/>
      <c r="BE74" s="7"/>
      <c r="BF74" s="7"/>
      <c r="BG74" s="207"/>
      <c r="BH74" s="208"/>
      <c r="BI74" s="209"/>
      <c r="BJ74" s="207"/>
      <c r="BK74" s="208"/>
      <c r="BL74" s="209"/>
      <c r="BM74" s="207"/>
      <c r="BN74" s="208"/>
      <c r="BO74" s="209"/>
      <c r="BP74" s="207"/>
      <c r="BQ74" s="208"/>
      <c r="BR74" s="209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9"/>
      <c r="DK74" s="8"/>
      <c r="DL74" s="7"/>
      <c r="DM74" s="92"/>
      <c r="DN74" s="92"/>
      <c r="DO74" s="7"/>
      <c r="DP74" s="9"/>
    </row>
    <row r="75" spans="1:120" s="29" customFormat="1" ht="8.25">
      <c r="A75" s="26"/>
      <c r="B75" s="27"/>
      <c r="C75" s="27"/>
      <c r="D75" s="27"/>
      <c r="E75" s="40"/>
      <c r="F75" s="27"/>
      <c r="G75" s="27"/>
      <c r="H75" s="27"/>
      <c r="I75" s="27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27"/>
      <c r="AJ75" s="27"/>
      <c r="AK75" s="27"/>
      <c r="AL75" s="27"/>
      <c r="AM75" s="27"/>
      <c r="AN75" s="27"/>
      <c r="AO75" s="90"/>
      <c r="AP75" s="27"/>
      <c r="AQ75" s="91"/>
      <c r="AR75" s="91"/>
      <c r="AS75" s="91"/>
      <c r="AT75" s="91"/>
      <c r="AU75" s="91"/>
      <c r="AV75" s="91"/>
      <c r="AW75" s="27"/>
      <c r="AX75" s="27"/>
      <c r="AY75" s="91"/>
      <c r="AZ75" s="91"/>
      <c r="BA75" s="91"/>
      <c r="BB75" s="91"/>
      <c r="BC75" s="91"/>
      <c r="BD75" s="91"/>
      <c r="BE75" s="27"/>
      <c r="BF75" s="27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8"/>
      <c r="DK75" s="26"/>
      <c r="DL75" s="27"/>
      <c r="DM75" s="92"/>
      <c r="DN75" s="92"/>
      <c r="DO75" s="27"/>
      <c r="DP75" s="28"/>
    </row>
    <row r="76" spans="1:120" s="23" customFormat="1" ht="12.75">
      <c r="A76" s="18"/>
      <c r="B76" s="20"/>
      <c r="C76" s="7"/>
      <c r="D76" s="7"/>
      <c r="E76" s="24" t="s">
        <v>105</v>
      </c>
      <c r="F76" s="7"/>
      <c r="G76" s="7"/>
      <c r="H76" s="7"/>
      <c r="I76" s="7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7"/>
      <c r="AJ76" s="7"/>
      <c r="AK76" s="7"/>
      <c r="AL76" s="7"/>
      <c r="AM76" s="7"/>
      <c r="AN76" s="7"/>
      <c r="AO76" s="88"/>
      <c r="AP76" s="7"/>
      <c r="AQ76" s="30"/>
      <c r="AR76" s="30"/>
      <c r="AS76" s="30"/>
      <c r="AT76" s="30"/>
      <c r="AU76" s="30"/>
      <c r="AV76" s="30"/>
      <c r="AW76" s="7"/>
      <c r="AX76" s="7"/>
      <c r="AY76" s="30"/>
      <c r="AZ76" s="30"/>
      <c r="BA76" s="30"/>
      <c r="BB76" s="30"/>
      <c r="BC76" s="30"/>
      <c r="BD76" s="30"/>
      <c r="BE76" s="7"/>
      <c r="BF76" s="7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7"/>
      <c r="BT76" s="7"/>
      <c r="BU76" s="7"/>
      <c r="BV76" s="7"/>
      <c r="BW76" s="7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2"/>
      <c r="DK76" s="18"/>
      <c r="DL76" s="20"/>
      <c r="DM76" s="92"/>
      <c r="DN76" s="92"/>
      <c r="DO76" s="20"/>
      <c r="DP76" s="22"/>
    </row>
    <row r="77" spans="1:120" s="29" customFormat="1" ht="8.2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8"/>
      <c r="DK77" s="26"/>
      <c r="DL77" s="27"/>
      <c r="DM77" s="92"/>
      <c r="DN77" s="92"/>
      <c r="DO77" s="27"/>
      <c r="DP77" s="28"/>
    </row>
    <row r="78" spans="1:120" ht="15" customHeight="1">
      <c r="A78" s="8"/>
      <c r="B78" s="7"/>
      <c r="C78" s="7"/>
      <c r="D78" s="7"/>
      <c r="E78" s="24" t="s">
        <v>18</v>
      </c>
      <c r="F78" s="7"/>
      <c r="G78" s="7"/>
      <c r="H78" s="7"/>
      <c r="I78" s="7"/>
      <c r="J78" s="19"/>
      <c r="K78" s="19"/>
      <c r="L78" s="19"/>
      <c r="M78" s="19"/>
      <c r="N78" s="19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19"/>
      <c r="AI78" s="7"/>
      <c r="AJ78" s="7"/>
      <c r="AK78" s="7"/>
      <c r="AL78" s="7"/>
      <c r="AM78" s="7"/>
      <c r="AN78" s="7"/>
      <c r="AO78" s="88" t="s">
        <v>17</v>
      </c>
      <c r="AP78" s="7"/>
      <c r="AQ78" s="207"/>
      <c r="AR78" s="208"/>
      <c r="AS78" s="209"/>
      <c r="AT78" s="207"/>
      <c r="AU78" s="208"/>
      <c r="AV78" s="209"/>
      <c r="AW78" s="7"/>
      <c r="AX78" s="7"/>
      <c r="AY78" s="207"/>
      <c r="AZ78" s="208"/>
      <c r="BA78" s="209"/>
      <c r="BB78" s="207"/>
      <c r="BC78" s="208"/>
      <c r="BD78" s="209"/>
      <c r="BE78" s="7"/>
      <c r="BF78" s="7"/>
      <c r="BG78" s="207"/>
      <c r="BH78" s="208"/>
      <c r="BI78" s="209"/>
      <c r="BJ78" s="207"/>
      <c r="BK78" s="208"/>
      <c r="BL78" s="209"/>
      <c r="BM78" s="207"/>
      <c r="BN78" s="208"/>
      <c r="BO78" s="209"/>
      <c r="BP78" s="207"/>
      <c r="BQ78" s="208"/>
      <c r="BR78" s="209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9"/>
      <c r="DK78" s="8"/>
      <c r="DL78" s="7"/>
      <c r="DM78" s="92"/>
      <c r="DN78" s="92"/>
      <c r="DO78" s="7"/>
      <c r="DP78" s="9"/>
    </row>
    <row r="79" spans="1:120" ht="13.5" customHeigh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9"/>
      <c r="DK79" s="8"/>
      <c r="DL79" s="7"/>
      <c r="DM79" s="7"/>
      <c r="DN79" s="7"/>
      <c r="DO79" s="7"/>
      <c r="DP79" s="9"/>
    </row>
    <row r="80" spans="1:120" ht="15" customHeight="1">
      <c r="A80" s="47"/>
      <c r="B80" s="48"/>
      <c r="C80" s="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69"/>
      <c r="DL80" s="10"/>
      <c r="DM80" s="10"/>
      <c r="DN80" s="48"/>
      <c r="DO80" s="48"/>
      <c r="DP80" s="49"/>
    </row>
  </sheetData>
  <sheetProtection/>
  <mergeCells count="229">
    <mergeCell ref="CR40:CT41"/>
    <mergeCell ref="B41:AE42"/>
    <mergeCell ref="BT40:BV41"/>
    <mergeCell ref="BW40:BY41"/>
    <mergeCell ref="BZ40:CB41"/>
    <mergeCell ref="AT40:AX41"/>
    <mergeCell ref="BB40:BD41"/>
    <mergeCell ref="BE40:BG41"/>
    <mergeCell ref="BE35:BG35"/>
    <mergeCell ref="BH35:BJ35"/>
    <mergeCell ref="BQ40:BS41"/>
    <mergeCell ref="DA33:DC33"/>
    <mergeCell ref="CI33:CK33"/>
    <mergeCell ref="CL33:CN33"/>
    <mergeCell ref="CC33:CE33"/>
    <mergeCell ref="CF33:CH33"/>
    <mergeCell ref="CL40:CN41"/>
    <mergeCell ref="CO40:CQ41"/>
    <mergeCell ref="CF40:CH41"/>
    <mergeCell ref="CI40:CK41"/>
    <mergeCell ref="CC35:CE35"/>
    <mergeCell ref="CF35:CH35"/>
    <mergeCell ref="CC40:CE41"/>
    <mergeCell ref="BN35:BP35"/>
    <mergeCell ref="BQ35:BS35"/>
    <mergeCell ref="CO33:CQ33"/>
    <mergeCell ref="CR33:CT33"/>
    <mergeCell ref="BT33:BV33"/>
    <mergeCell ref="BW33:BY33"/>
    <mergeCell ref="BQ18:BS18"/>
    <mergeCell ref="AT18:AX18"/>
    <mergeCell ref="BB15:DI15"/>
    <mergeCell ref="DG33:DI33"/>
    <mergeCell ref="CU33:CW33"/>
    <mergeCell ref="CX33:CZ33"/>
    <mergeCell ref="DD33:DF33"/>
    <mergeCell ref="BB18:BD18"/>
    <mergeCell ref="BE18:BG18"/>
    <mergeCell ref="AQ15:BA15"/>
    <mergeCell ref="AQ16:BA16"/>
    <mergeCell ref="AS5:AU6"/>
    <mergeCell ref="B15:AP15"/>
    <mergeCell ref="B16:AP16"/>
    <mergeCell ref="BB16:DI16"/>
    <mergeCell ref="AB5:AI6"/>
    <mergeCell ref="AJ5:AL6"/>
    <mergeCell ref="AM5:AO6"/>
    <mergeCell ref="AP5:AR6"/>
    <mergeCell ref="AJ2:AL3"/>
    <mergeCell ref="AM2:AO3"/>
    <mergeCell ref="AP2:AR3"/>
    <mergeCell ref="AS2:AU3"/>
    <mergeCell ref="BN18:BP18"/>
    <mergeCell ref="CC29:CE29"/>
    <mergeCell ref="BT22:BV23"/>
    <mergeCell ref="BW22:BY23"/>
    <mergeCell ref="BZ22:CB23"/>
    <mergeCell ref="BB26:DI27"/>
    <mergeCell ref="BK29:BM29"/>
    <mergeCell ref="BN29:BP29"/>
    <mergeCell ref="BB29:BD29"/>
    <mergeCell ref="BE29:BG29"/>
    <mergeCell ref="BB2:BD3"/>
    <mergeCell ref="BE2:BG3"/>
    <mergeCell ref="BZ5:CB6"/>
    <mergeCell ref="BQ2:BS3"/>
    <mergeCell ref="BH5:BJ6"/>
    <mergeCell ref="BN2:BP3"/>
    <mergeCell ref="BE5:BG6"/>
    <mergeCell ref="BH2:BJ3"/>
    <mergeCell ref="BK2:BM3"/>
    <mergeCell ref="BH29:BJ29"/>
    <mergeCell ref="CC5:CE6"/>
    <mergeCell ref="BT5:BV6"/>
    <mergeCell ref="BW5:BY6"/>
    <mergeCell ref="BK5:BP6"/>
    <mergeCell ref="BQ5:BS6"/>
    <mergeCell ref="BH18:BJ18"/>
    <mergeCell ref="BK18:BM18"/>
    <mergeCell ref="BQ29:BS29"/>
    <mergeCell ref="BZ29:CB29"/>
    <mergeCell ref="BW31:BY31"/>
    <mergeCell ref="BZ31:CB31"/>
    <mergeCell ref="AY78:BA78"/>
    <mergeCell ref="O78:AG78"/>
    <mergeCell ref="O70:AG70"/>
    <mergeCell ref="AQ78:AS78"/>
    <mergeCell ref="BW35:BY35"/>
    <mergeCell ref="BZ35:CB35"/>
    <mergeCell ref="BQ33:BS33"/>
    <mergeCell ref="BK35:BM35"/>
    <mergeCell ref="BH33:BJ33"/>
    <mergeCell ref="BK33:BM33"/>
    <mergeCell ref="BN33:BP33"/>
    <mergeCell ref="BT31:BV31"/>
    <mergeCell ref="CI29:CK29"/>
    <mergeCell ref="AT31:AX31"/>
    <mergeCell ref="BB31:BD31"/>
    <mergeCell ref="BE31:BG31"/>
    <mergeCell ref="BH31:BJ31"/>
    <mergeCell ref="BK31:BM31"/>
    <mergeCell ref="BN31:BP31"/>
    <mergeCell ref="BQ31:BS31"/>
    <mergeCell ref="BW29:BY29"/>
    <mergeCell ref="BT29:BV29"/>
    <mergeCell ref="AT78:AV78"/>
    <mergeCell ref="BB33:BD33"/>
    <mergeCell ref="BE33:BG33"/>
    <mergeCell ref="CF29:CH29"/>
    <mergeCell ref="BB70:BD70"/>
    <mergeCell ref="BG70:BI70"/>
    <mergeCell ref="BJ70:BL70"/>
    <mergeCell ref="BM70:BO70"/>
    <mergeCell ref="AT35:AX35"/>
    <mergeCell ref="BB35:BD35"/>
    <mergeCell ref="BP78:BR78"/>
    <mergeCell ref="BB78:BD78"/>
    <mergeCell ref="BG78:BI78"/>
    <mergeCell ref="BJ78:BL78"/>
    <mergeCell ref="BM78:BO78"/>
    <mergeCell ref="CF5:CH6"/>
    <mergeCell ref="A12:DJ12"/>
    <mergeCell ref="A13:DJ13"/>
    <mergeCell ref="AY5:BA6"/>
    <mergeCell ref="BB5:BD6"/>
    <mergeCell ref="D1:X6"/>
    <mergeCell ref="AB2:AI3"/>
    <mergeCell ref="AV5:AX6"/>
    <mergeCell ref="AV2:AX3"/>
    <mergeCell ref="AY2:BA3"/>
    <mergeCell ref="BZ33:CB33"/>
    <mergeCell ref="BT35:BV35"/>
    <mergeCell ref="BJ74:BL74"/>
    <mergeCell ref="BM74:BO74"/>
    <mergeCell ref="BP74:BR74"/>
    <mergeCell ref="BP70:BR70"/>
    <mergeCell ref="BH40:BJ41"/>
    <mergeCell ref="BK40:BM41"/>
    <mergeCell ref="BQ62:BS63"/>
    <mergeCell ref="BN40:BP41"/>
    <mergeCell ref="O74:AG74"/>
    <mergeCell ref="BB74:BD74"/>
    <mergeCell ref="BG74:BI74"/>
    <mergeCell ref="AQ74:AS74"/>
    <mergeCell ref="AT74:AV74"/>
    <mergeCell ref="AY74:BA74"/>
    <mergeCell ref="B20:AP24"/>
    <mergeCell ref="AT37:AX37"/>
    <mergeCell ref="AT44:AX44"/>
    <mergeCell ref="AT33:AX33"/>
    <mergeCell ref="AT27:AX27"/>
    <mergeCell ref="B39:AL40"/>
    <mergeCell ref="AT29:AX29"/>
    <mergeCell ref="BN37:BP37"/>
    <mergeCell ref="BQ37:BS37"/>
    <mergeCell ref="AQ70:AS70"/>
    <mergeCell ref="AT70:AV70"/>
    <mergeCell ref="AY70:BA70"/>
    <mergeCell ref="BB37:BD37"/>
    <mergeCell ref="BE37:BG37"/>
    <mergeCell ref="BH37:BJ37"/>
    <mergeCell ref="BK37:BM37"/>
    <mergeCell ref="BQ47:BS48"/>
    <mergeCell ref="BT47:BV48"/>
    <mergeCell ref="BQ44:BS44"/>
    <mergeCell ref="BB44:BD44"/>
    <mergeCell ref="BE44:BG44"/>
    <mergeCell ref="BH44:BJ44"/>
    <mergeCell ref="BK44:BM44"/>
    <mergeCell ref="BN44:BP44"/>
    <mergeCell ref="CI47:CK48"/>
    <mergeCell ref="CL47:CN48"/>
    <mergeCell ref="BT44:BV44"/>
    <mergeCell ref="B46:AL47"/>
    <mergeCell ref="AT47:AX48"/>
    <mergeCell ref="BB47:BD48"/>
    <mergeCell ref="BE47:BG48"/>
    <mergeCell ref="BH47:BJ48"/>
    <mergeCell ref="BK47:BM48"/>
    <mergeCell ref="BN47:BP48"/>
    <mergeCell ref="BW47:BY48"/>
    <mergeCell ref="BZ47:CB48"/>
    <mergeCell ref="CC47:CE48"/>
    <mergeCell ref="CF47:CH48"/>
    <mergeCell ref="CO47:CQ48"/>
    <mergeCell ref="CR47:CT48"/>
    <mergeCell ref="B48:AE49"/>
    <mergeCell ref="B51:AL52"/>
    <mergeCell ref="AT52:AX53"/>
    <mergeCell ref="BB52:BD53"/>
    <mergeCell ref="BE52:BG53"/>
    <mergeCell ref="BH52:BJ53"/>
    <mergeCell ref="BK52:BM53"/>
    <mergeCell ref="BN52:BP53"/>
    <mergeCell ref="CL52:CN53"/>
    <mergeCell ref="BQ52:BS53"/>
    <mergeCell ref="BT52:BV53"/>
    <mergeCell ref="BW52:BY53"/>
    <mergeCell ref="BZ52:CB53"/>
    <mergeCell ref="CR52:CT53"/>
    <mergeCell ref="B53:AL54"/>
    <mergeCell ref="AT62:AX63"/>
    <mergeCell ref="BB62:BD63"/>
    <mergeCell ref="BE62:BG63"/>
    <mergeCell ref="BH62:BJ63"/>
    <mergeCell ref="BK62:BM63"/>
    <mergeCell ref="BN62:BP63"/>
    <mergeCell ref="CC52:CE53"/>
    <mergeCell ref="CF52:CH53"/>
    <mergeCell ref="CR62:CT63"/>
    <mergeCell ref="B63:AL64"/>
    <mergeCell ref="B56:AL62"/>
    <mergeCell ref="AT22:AX23"/>
    <mergeCell ref="BB22:BD23"/>
    <mergeCell ref="BE22:BG23"/>
    <mergeCell ref="BH22:BJ23"/>
    <mergeCell ref="BK22:BM23"/>
    <mergeCell ref="BT62:BV63"/>
    <mergeCell ref="BW62:BY63"/>
    <mergeCell ref="BN22:BP23"/>
    <mergeCell ref="BQ22:BS23"/>
    <mergeCell ref="CL62:CN63"/>
    <mergeCell ref="CO62:CQ63"/>
    <mergeCell ref="BZ62:CB63"/>
    <mergeCell ref="CC62:CE63"/>
    <mergeCell ref="CF62:CH63"/>
    <mergeCell ref="CI62:CK63"/>
    <mergeCell ref="CO52:CQ53"/>
    <mergeCell ref="CI52:CK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8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7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6"/>
      <c r="Z2" s="6"/>
      <c r="AA2" s="6"/>
      <c r="AB2" s="172" t="s">
        <v>92</v>
      </c>
      <c r="AC2" s="172"/>
      <c r="AD2" s="172"/>
      <c r="AE2" s="172"/>
      <c r="AF2" s="172"/>
      <c r="AG2" s="172"/>
      <c r="AH2" s="172"/>
      <c r="AI2" s="173"/>
      <c r="AJ2" s="154">
        <f>IF(ISBLANK(Лист1!AJ2),"",Лист1!AJ2)</f>
      </c>
      <c r="AK2" s="155"/>
      <c r="AL2" s="156"/>
      <c r="AM2" s="154">
        <f>IF(ISBLANK(Лист1!AM2),"",Лист1!AM2)</f>
      </c>
      <c r="AN2" s="155"/>
      <c r="AO2" s="156"/>
      <c r="AP2" s="154">
        <f>IF(ISBLANK(Лист1!AP2),"",Лист1!AP2)</f>
      </c>
      <c r="AQ2" s="155"/>
      <c r="AR2" s="156"/>
      <c r="AS2" s="154">
        <f>IF(ISBLANK(Лист1!AS2),"",Лист1!AS2)</f>
      </c>
      <c r="AT2" s="155"/>
      <c r="AU2" s="156"/>
      <c r="AV2" s="154">
        <f>IF(ISBLANK(Лист1!AV2),"",Лист1!AV2)</f>
      </c>
      <c r="AW2" s="155"/>
      <c r="AX2" s="156"/>
      <c r="AY2" s="154">
        <f>IF(ISBLANK(Лист1!AY2),"",Лист1!AY2)</f>
      </c>
      <c r="AZ2" s="155"/>
      <c r="BA2" s="156"/>
      <c r="BB2" s="154">
        <f>IF(ISBLANK(Лист1!BB2),"",Лист1!BB2)</f>
      </c>
      <c r="BC2" s="155"/>
      <c r="BD2" s="156"/>
      <c r="BE2" s="154">
        <f>IF(ISBLANK(Лист1!BE2),"",Лист1!BE2)</f>
      </c>
      <c r="BF2" s="155"/>
      <c r="BG2" s="156"/>
      <c r="BH2" s="154">
        <f>IF(ISBLANK(Лист1!BH2),"",Лист1!BH2)</f>
      </c>
      <c r="BI2" s="155"/>
      <c r="BJ2" s="156"/>
      <c r="BK2" s="154">
        <f>IF(ISBLANK(Лист1!BK2),"",Лист1!BK2)</f>
      </c>
      <c r="BL2" s="155"/>
      <c r="BM2" s="156"/>
      <c r="BN2" s="154">
        <f>IF(ISBLANK(Лист1!BN2),"",Лист1!BN2)</f>
      </c>
      <c r="BO2" s="155"/>
      <c r="BP2" s="156"/>
      <c r="BQ2" s="154">
        <f>IF(ISBLANK(Лист1!BQ2),"",Лист1!BQ2)</f>
      </c>
      <c r="BR2" s="155"/>
      <c r="BS2" s="156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7"/>
      <c r="Z3" s="7"/>
      <c r="AA3" s="7"/>
      <c r="AB3" s="172"/>
      <c r="AC3" s="172"/>
      <c r="AD3" s="172"/>
      <c r="AE3" s="172"/>
      <c r="AF3" s="172"/>
      <c r="AG3" s="172"/>
      <c r="AH3" s="172"/>
      <c r="AI3" s="173"/>
      <c r="AJ3" s="157"/>
      <c r="AK3" s="158"/>
      <c r="AL3" s="159"/>
      <c r="AM3" s="157"/>
      <c r="AN3" s="158"/>
      <c r="AO3" s="159"/>
      <c r="AP3" s="157"/>
      <c r="AQ3" s="158"/>
      <c r="AR3" s="159"/>
      <c r="AS3" s="157"/>
      <c r="AT3" s="158"/>
      <c r="AU3" s="159"/>
      <c r="AV3" s="157"/>
      <c r="AW3" s="158"/>
      <c r="AX3" s="159"/>
      <c r="AY3" s="157"/>
      <c r="AZ3" s="158"/>
      <c r="BA3" s="159"/>
      <c r="BB3" s="157"/>
      <c r="BC3" s="158"/>
      <c r="BD3" s="159"/>
      <c r="BE3" s="157"/>
      <c r="BF3" s="158"/>
      <c r="BG3" s="159"/>
      <c r="BH3" s="157"/>
      <c r="BI3" s="158"/>
      <c r="BJ3" s="159"/>
      <c r="BK3" s="157"/>
      <c r="BL3" s="158"/>
      <c r="BM3" s="159"/>
      <c r="BN3" s="157"/>
      <c r="BO3" s="158"/>
      <c r="BP3" s="159"/>
      <c r="BQ3" s="157"/>
      <c r="BR3" s="158"/>
      <c r="BS3" s="159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7"/>
      <c r="Z5" s="7"/>
      <c r="AA5" s="7"/>
      <c r="AB5" s="172" t="s">
        <v>90</v>
      </c>
      <c r="AC5" s="172"/>
      <c r="AD5" s="172"/>
      <c r="AE5" s="172"/>
      <c r="AF5" s="172"/>
      <c r="AG5" s="172"/>
      <c r="AH5" s="172"/>
      <c r="AI5" s="173"/>
      <c r="AJ5" s="154">
        <f>IF(ISBLANK(Лист1!AJ5),"",Лист1!AJ5)</f>
      </c>
      <c r="AK5" s="155"/>
      <c r="AL5" s="156"/>
      <c r="AM5" s="154">
        <f>IF(ISBLANK(Лист1!AM5),"",Лист1!AM5)</f>
      </c>
      <c r="AN5" s="155"/>
      <c r="AO5" s="156"/>
      <c r="AP5" s="154">
        <f>IF(ISBLANK(Лист1!AP5),"",Лист1!AP5)</f>
      </c>
      <c r="AQ5" s="155"/>
      <c r="AR5" s="156"/>
      <c r="AS5" s="154">
        <f>IF(ISBLANK(Лист1!AS5),"",Лист1!AS5)</f>
      </c>
      <c r="AT5" s="155"/>
      <c r="AU5" s="156"/>
      <c r="AV5" s="154">
        <f>IF(ISBLANK(Лист1!AV5),"",Лист1!AV5)</f>
      </c>
      <c r="AW5" s="155"/>
      <c r="AX5" s="156"/>
      <c r="AY5" s="154">
        <f>IF(ISBLANK(Лист1!AY5),"",Лист1!AY5)</f>
      </c>
      <c r="AZ5" s="155"/>
      <c r="BA5" s="156"/>
      <c r="BB5" s="154">
        <f>IF(ISBLANK(Лист1!BB5),"",Лист1!BB5)</f>
      </c>
      <c r="BC5" s="155"/>
      <c r="BD5" s="156"/>
      <c r="BE5" s="154">
        <f>IF(ISBLANK(Лист1!BE5),"",Лист1!BE5)</f>
      </c>
      <c r="BF5" s="155"/>
      <c r="BG5" s="156"/>
      <c r="BH5" s="154">
        <f>IF(ISBLANK(Лист1!BH5),"",Лист1!BH5)</f>
      </c>
      <c r="BI5" s="155"/>
      <c r="BJ5" s="156"/>
      <c r="BK5" s="186" t="s">
        <v>0</v>
      </c>
      <c r="BL5" s="181"/>
      <c r="BM5" s="181"/>
      <c r="BN5" s="181"/>
      <c r="BO5" s="181"/>
      <c r="BP5" s="182"/>
      <c r="BQ5" s="188"/>
      <c r="BR5" s="189"/>
      <c r="BS5" s="190"/>
      <c r="BT5" s="188"/>
      <c r="BU5" s="189"/>
      <c r="BV5" s="190"/>
      <c r="BW5" s="188"/>
      <c r="BX5" s="189"/>
      <c r="BY5" s="190"/>
      <c r="BZ5" s="188"/>
      <c r="CA5" s="189"/>
      <c r="CB5" s="190"/>
      <c r="CC5" s="188"/>
      <c r="CD5" s="189"/>
      <c r="CE5" s="190"/>
      <c r="CF5" s="188"/>
      <c r="CG5" s="189"/>
      <c r="CH5" s="190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7"/>
      <c r="Z6" s="7"/>
      <c r="AA6" s="7"/>
      <c r="AB6" s="172"/>
      <c r="AC6" s="172"/>
      <c r="AD6" s="172"/>
      <c r="AE6" s="172"/>
      <c r="AF6" s="172"/>
      <c r="AG6" s="172"/>
      <c r="AH6" s="172"/>
      <c r="AI6" s="173"/>
      <c r="AJ6" s="157"/>
      <c r="AK6" s="158"/>
      <c r="AL6" s="159"/>
      <c r="AM6" s="157"/>
      <c r="AN6" s="158"/>
      <c r="AO6" s="159"/>
      <c r="AP6" s="157"/>
      <c r="AQ6" s="158"/>
      <c r="AR6" s="159"/>
      <c r="AS6" s="157"/>
      <c r="AT6" s="158"/>
      <c r="AU6" s="159"/>
      <c r="AV6" s="157"/>
      <c r="AW6" s="158"/>
      <c r="AX6" s="159"/>
      <c r="AY6" s="157"/>
      <c r="AZ6" s="158"/>
      <c r="BA6" s="159"/>
      <c r="BB6" s="157"/>
      <c r="BC6" s="158"/>
      <c r="BD6" s="159"/>
      <c r="BE6" s="157"/>
      <c r="BF6" s="158"/>
      <c r="BG6" s="159"/>
      <c r="BH6" s="157"/>
      <c r="BI6" s="158"/>
      <c r="BJ6" s="159"/>
      <c r="BK6" s="186"/>
      <c r="BL6" s="181"/>
      <c r="BM6" s="181"/>
      <c r="BN6" s="181"/>
      <c r="BO6" s="181"/>
      <c r="BP6" s="182"/>
      <c r="BQ6" s="191"/>
      <c r="BR6" s="192"/>
      <c r="BS6" s="193"/>
      <c r="BT6" s="191"/>
      <c r="BU6" s="192"/>
      <c r="BV6" s="193"/>
      <c r="BW6" s="191"/>
      <c r="BX6" s="192"/>
      <c r="BY6" s="193"/>
      <c r="BZ6" s="191"/>
      <c r="CA6" s="192"/>
      <c r="CB6" s="193"/>
      <c r="CC6" s="191"/>
      <c r="CD6" s="192"/>
      <c r="CE6" s="193"/>
      <c r="CF6" s="191"/>
      <c r="CG6" s="192"/>
      <c r="CH6" s="193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88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83" t="s">
        <v>260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5"/>
      <c r="DK12" s="70"/>
      <c r="DL12" s="71"/>
      <c r="DO12" s="71"/>
      <c r="DP12" s="72"/>
    </row>
    <row r="13" spans="1:120" s="50" customFormat="1" ht="15.7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5"/>
      <c r="DK13" s="70"/>
      <c r="DL13" s="71"/>
      <c r="DO13" s="71"/>
      <c r="DP13" s="72"/>
    </row>
    <row r="14" spans="1:120" s="50" customFormat="1" ht="15.7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5"/>
      <c r="DK14" s="70"/>
      <c r="DL14" s="71"/>
      <c r="DO14" s="71"/>
      <c r="DP14" s="72"/>
    </row>
    <row r="15" spans="1:120" s="50" customFormat="1" ht="15.75" customHeight="1">
      <c r="A15" s="283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5"/>
      <c r="DK15" s="70"/>
      <c r="DL15" s="71"/>
      <c r="DO15" s="71"/>
      <c r="DP15" s="72"/>
    </row>
    <row r="16" spans="1:120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9"/>
      <c r="DK16" s="8"/>
      <c r="DL16" s="7"/>
      <c r="DO16" s="7"/>
      <c r="DP16" s="9"/>
    </row>
    <row r="17" spans="1:120" s="23" customFormat="1" ht="11.25">
      <c r="A17" s="18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33" t="s">
        <v>66</v>
      </c>
      <c r="DJ17" s="22"/>
      <c r="DK17" s="18"/>
      <c r="DL17" s="20"/>
      <c r="DO17" s="20"/>
      <c r="DP17" s="22"/>
    </row>
    <row r="18" spans="1:120" s="23" customFormat="1" ht="12.75" customHeight="1">
      <c r="A18" s="18"/>
      <c r="B18" s="266" t="s">
        <v>62</v>
      </c>
      <c r="C18" s="267"/>
      <c r="D18" s="267"/>
      <c r="E18" s="267"/>
      <c r="F18" s="268"/>
      <c r="G18" s="257" t="s">
        <v>67</v>
      </c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9"/>
      <c r="BL18" s="281" t="s">
        <v>125</v>
      </c>
      <c r="BM18" s="258"/>
      <c r="BN18" s="258"/>
      <c r="BO18" s="258"/>
      <c r="BP18" s="258"/>
      <c r="BQ18" s="258"/>
      <c r="BR18" s="258"/>
      <c r="BS18" s="258"/>
      <c r="BT18" s="258"/>
      <c r="BU18" s="259"/>
      <c r="BV18" s="281" t="s">
        <v>126</v>
      </c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9"/>
      <c r="CK18" s="281" t="s">
        <v>127</v>
      </c>
      <c r="CL18" s="258"/>
      <c r="CM18" s="258"/>
      <c r="CN18" s="258"/>
      <c r="CO18" s="258"/>
      <c r="CP18" s="258"/>
      <c r="CQ18" s="258"/>
      <c r="CR18" s="258"/>
      <c r="CS18" s="258"/>
      <c r="CT18" s="259"/>
      <c r="CU18" s="281" t="s">
        <v>128</v>
      </c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9"/>
      <c r="DJ18" s="22"/>
      <c r="DK18" s="18"/>
      <c r="DL18" s="20"/>
      <c r="DO18" s="20"/>
      <c r="DP18" s="22"/>
    </row>
    <row r="19" spans="1:120" s="23" customFormat="1" ht="12.75" customHeight="1">
      <c r="A19" s="18"/>
      <c r="B19" s="269"/>
      <c r="C19" s="270"/>
      <c r="D19" s="270"/>
      <c r="E19" s="270"/>
      <c r="F19" s="271"/>
      <c r="G19" s="260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2"/>
      <c r="BL19" s="282"/>
      <c r="BM19" s="261"/>
      <c r="BN19" s="261"/>
      <c r="BO19" s="261"/>
      <c r="BP19" s="261"/>
      <c r="BQ19" s="261"/>
      <c r="BR19" s="261"/>
      <c r="BS19" s="261"/>
      <c r="BT19" s="261"/>
      <c r="BU19" s="262"/>
      <c r="BV19" s="282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2"/>
      <c r="CK19" s="282"/>
      <c r="CL19" s="261"/>
      <c r="CM19" s="261"/>
      <c r="CN19" s="261"/>
      <c r="CO19" s="261"/>
      <c r="CP19" s="261"/>
      <c r="CQ19" s="261"/>
      <c r="CR19" s="261"/>
      <c r="CS19" s="261"/>
      <c r="CT19" s="262"/>
      <c r="CU19" s="282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2"/>
      <c r="DJ19" s="22"/>
      <c r="DK19" s="18"/>
      <c r="DL19" s="20"/>
      <c r="DO19" s="20"/>
      <c r="DP19" s="22"/>
    </row>
    <row r="20" spans="1:120" s="20" customFormat="1" ht="12.75" customHeight="1">
      <c r="A20" s="18"/>
      <c r="B20" s="272"/>
      <c r="C20" s="273"/>
      <c r="D20" s="273"/>
      <c r="E20" s="273"/>
      <c r="F20" s="274"/>
      <c r="G20" s="263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5"/>
      <c r="BL20" s="263"/>
      <c r="BM20" s="264"/>
      <c r="BN20" s="264"/>
      <c r="BO20" s="264"/>
      <c r="BP20" s="264"/>
      <c r="BQ20" s="264"/>
      <c r="BR20" s="264"/>
      <c r="BS20" s="264"/>
      <c r="BT20" s="264"/>
      <c r="BU20" s="265"/>
      <c r="BV20" s="263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5"/>
      <c r="CK20" s="263"/>
      <c r="CL20" s="264"/>
      <c r="CM20" s="264"/>
      <c r="CN20" s="264"/>
      <c r="CO20" s="264"/>
      <c r="CP20" s="264"/>
      <c r="CQ20" s="264"/>
      <c r="CR20" s="264"/>
      <c r="CS20" s="264"/>
      <c r="CT20" s="265"/>
      <c r="CU20" s="263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5"/>
      <c r="DJ20" s="22"/>
      <c r="DK20" s="18"/>
      <c r="DP20" s="22"/>
    </row>
    <row r="21" spans="1:120" s="58" customFormat="1" ht="12.75" customHeight="1">
      <c r="A21" s="60"/>
      <c r="B21" s="229">
        <v>1</v>
      </c>
      <c r="C21" s="229"/>
      <c r="D21" s="229"/>
      <c r="E21" s="229"/>
      <c r="F21" s="229"/>
      <c r="G21" s="229">
        <v>2</v>
      </c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>
        <v>3</v>
      </c>
      <c r="BM21" s="229"/>
      <c r="BN21" s="229"/>
      <c r="BO21" s="229"/>
      <c r="BP21" s="229"/>
      <c r="BQ21" s="229"/>
      <c r="BR21" s="229"/>
      <c r="BS21" s="229"/>
      <c r="BT21" s="229"/>
      <c r="BU21" s="229"/>
      <c r="BV21" s="229">
        <v>4</v>
      </c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>
        <v>5</v>
      </c>
      <c r="CL21" s="229"/>
      <c r="CM21" s="229"/>
      <c r="CN21" s="229"/>
      <c r="CO21" s="229"/>
      <c r="CP21" s="229"/>
      <c r="CQ21" s="229"/>
      <c r="CR21" s="229"/>
      <c r="CS21" s="229"/>
      <c r="CT21" s="229"/>
      <c r="CU21" s="229">
        <v>6</v>
      </c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61"/>
      <c r="DK21" s="60"/>
      <c r="DP21" s="61"/>
    </row>
    <row r="22" spans="1:120" s="7" customFormat="1" ht="12.75" customHeight="1">
      <c r="A22" s="8"/>
      <c r="B22" s="257" t="s">
        <v>77</v>
      </c>
      <c r="C22" s="258"/>
      <c r="D22" s="258"/>
      <c r="E22" s="258"/>
      <c r="F22" s="259"/>
      <c r="G22" s="248" t="s">
        <v>129</v>
      </c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50"/>
      <c r="BL22" s="203" t="s">
        <v>23</v>
      </c>
      <c r="BM22" s="203"/>
      <c r="BN22" s="203"/>
      <c r="BO22" s="203"/>
      <c r="BP22" s="203"/>
      <c r="BQ22" s="203"/>
      <c r="BR22" s="203"/>
      <c r="BS22" s="203"/>
      <c r="BT22" s="203"/>
      <c r="BU22" s="203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9">
        <v>20</v>
      </c>
      <c r="CL22" s="229"/>
      <c r="CM22" s="229"/>
      <c r="CN22" s="229"/>
      <c r="CO22" s="229"/>
      <c r="CP22" s="229"/>
      <c r="CQ22" s="229"/>
      <c r="CR22" s="229"/>
      <c r="CS22" s="229"/>
      <c r="CT22" s="229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9"/>
      <c r="DK22" s="8"/>
      <c r="DP22" s="9"/>
    </row>
    <row r="23" spans="1:120" s="7" customFormat="1" ht="12.75" customHeight="1">
      <c r="A23" s="8"/>
      <c r="B23" s="260"/>
      <c r="C23" s="261"/>
      <c r="D23" s="261"/>
      <c r="E23" s="261"/>
      <c r="F23" s="262"/>
      <c r="G23" s="251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3"/>
      <c r="BL23" s="203" t="s">
        <v>24</v>
      </c>
      <c r="BM23" s="203"/>
      <c r="BN23" s="203"/>
      <c r="BO23" s="203"/>
      <c r="BP23" s="203"/>
      <c r="BQ23" s="203"/>
      <c r="BR23" s="203"/>
      <c r="BS23" s="203"/>
      <c r="BT23" s="203"/>
      <c r="BU23" s="203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9">
        <v>18</v>
      </c>
      <c r="CL23" s="229"/>
      <c r="CM23" s="229"/>
      <c r="CN23" s="229"/>
      <c r="CO23" s="229"/>
      <c r="CP23" s="229"/>
      <c r="CQ23" s="229"/>
      <c r="CR23" s="229"/>
      <c r="CS23" s="229"/>
      <c r="CT23" s="229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9"/>
      <c r="DK23" s="8"/>
      <c r="DP23" s="9"/>
    </row>
    <row r="24" spans="1:120" s="7" customFormat="1" ht="12.75" customHeight="1">
      <c r="A24" s="8"/>
      <c r="B24" s="260"/>
      <c r="C24" s="261"/>
      <c r="D24" s="261"/>
      <c r="E24" s="261"/>
      <c r="F24" s="262"/>
      <c r="G24" s="251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3"/>
      <c r="BL24" s="203" t="s">
        <v>25</v>
      </c>
      <c r="BM24" s="203"/>
      <c r="BN24" s="203"/>
      <c r="BO24" s="203"/>
      <c r="BP24" s="203"/>
      <c r="BQ24" s="203"/>
      <c r="BR24" s="203"/>
      <c r="BS24" s="203"/>
      <c r="BT24" s="203"/>
      <c r="BU24" s="203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9">
        <v>10</v>
      </c>
      <c r="CL24" s="229"/>
      <c r="CM24" s="229"/>
      <c r="CN24" s="229"/>
      <c r="CO24" s="229"/>
      <c r="CP24" s="229"/>
      <c r="CQ24" s="229"/>
      <c r="CR24" s="229"/>
      <c r="CS24" s="229"/>
      <c r="CT24" s="229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9"/>
      <c r="DK24" s="8"/>
      <c r="DP24" s="9"/>
    </row>
    <row r="25" spans="1:120" s="7" customFormat="1" ht="12.75" customHeight="1">
      <c r="A25" s="8"/>
      <c r="B25" s="260"/>
      <c r="C25" s="261"/>
      <c r="D25" s="261"/>
      <c r="E25" s="261"/>
      <c r="F25" s="262"/>
      <c r="G25" s="251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3"/>
      <c r="BL25" s="203" t="s">
        <v>26</v>
      </c>
      <c r="BM25" s="203"/>
      <c r="BN25" s="203"/>
      <c r="BO25" s="203"/>
      <c r="BP25" s="203"/>
      <c r="BQ25" s="203"/>
      <c r="BR25" s="203"/>
      <c r="BS25" s="203"/>
      <c r="BT25" s="203"/>
      <c r="BU25" s="203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9" t="s">
        <v>78</v>
      </c>
      <c r="CL25" s="229"/>
      <c r="CM25" s="229"/>
      <c r="CN25" s="229"/>
      <c r="CO25" s="229"/>
      <c r="CP25" s="229"/>
      <c r="CQ25" s="229"/>
      <c r="CR25" s="229"/>
      <c r="CS25" s="229"/>
      <c r="CT25" s="229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9"/>
      <c r="DK25" s="8"/>
      <c r="DP25" s="9"/>
    </row>
    <row r="26" spans="1:120" s="7" customFormat="1" ht="12.75" customHeight="1">
      <c r="A26" s="8"/>
      <c r="B26" s="260"/>
      <c r="C26" s="261"/>
      <c r="D26" s="261"/>
      <c r="E26" s="261"/>
      <c r="F26" s="262"/>
      <c r="G26" s="251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3"/>
      <c r="BL26" s="203" t="s">
        <v>28</v>
      </c>
      <c r="BM26" s="203"/>
      <c r="BN26" s="203"/>
      <c r="BO26" s="203"/>
      <c r="BP26" s="203"/>
      <c r="BQ26" s="203"/>
      <c r="BR26" s="203"/>
      <c r="BS26" s="203"/>
      <c r="BT26" s="203"/>
      <c r="BU26" s="203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9" t="s">
        <v>60</v>
      </c>
      <c r="CL26" s="229"/>
      <c r="CM26" s="229"/>
      <c r="CN26" s="229"/>
      <c r="CO26" s="229"/>
      <c r="CP26" s="229"/>
      <c r="CQ26" s="229"/>
      <c r="CR26" s="229"/>
      <c r="CS26" s="229"/>
      <c r="CT26" s="229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9"/>
      <c r="DK26" s="8"/>
      <c r="DP26" s="9"/>
    </row>
    <row r="27" spans="1:120" s="7" customFormat="1" ht="12.75" customHeight="1">
      <c r="A27" s="8"/>
      <c r="B27" s="263"/>
      <c r="C27" s="264"/>
      <c r="D27" s="264"/>
      <c r="E27" s="264"/>
      <c r="F27" s="265"/>
      <c r="G27" s="254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6"/>
      <c r="BL27" s="203" t="s">
        <v>68</v>
      </c>
      <c r="BM27" s="203"/>
      <c r="BN27" s="203"/>
      <c r="BO27" s="203"/>
      <c r="BP27" s="203"/>
      <c r="BQ27" s="203"/>
      <c r="BR27" s="203"/>
      <c r="BS27" s="203"/>
      <c r="BT27" s="203"/>
      <c r="BU27" s="203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9" t="s">
        <v>61</v>
      </c>
      <c r="CL27" s="229"/>
      <c r="CM27" s="229"/>
      <c r="CN27" s="229"/>
      <c r="CO27" s="229"/>
      <c r="CP27" s="229"/>
      <c r="CQ27" s="229"/>
      <c r="CR27" s="229"/>
      <c r="CS27" s="229"/>
      <c r="CT27" s="229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9"/>
      <c r="DK27" s="8"/>
      <c r="DP27" s="9"/>
    </row>
    <row r="28" spans="1:120" s="7" customFormat="1" ht="12.75" customHeight="1">
      <c r="A28" s="8"/>
      <c r="B28" s="277"/>
      <c r="C28" s="277"/>
      <c r="D28" s="277"/>
      <c r="E28" s="277"/>
      <c r="F28" s="277"/>
      <c r="G28" s="275" t="s">
        <v>57</v>
      </c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9"/>
      <c r="DK28" s="8"/>
      <c r="DP28" s="9"/>
    </row>
    <row r="29" spans="1:120" s="7" customFormat="1" ht="12.75" customHeight="1">
      <c r="A29" s="8"/>
      <c r="B29" s="278" t="s">
        <v>79</v>
      </c>
      <c r="C29" s="279"/>
      <c r="D29" s="279"/>
      <c r="E29" s="279"/>
      <c r="F29" s="280"/>
      <c r="G29" s="275" t="s">
        <v>98</v>
      </c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03" t="s">
        <v>69</v>
      </c>
      <c r="BM29" s="203"/>
      <c r="BN29" s="203"/>
      <c r="BO29" s="203"/>
      <c r="BP29" s="203"/>
      <c r="BQ29" s="203"/>
      <c r="BR29" s="203"/>
      <c r="BS29" s="203"/>
      <c r="BT29" s="203"/>
      <c r="BU29" s="203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9" t="s">
        <v>30</v>
      </c>
      <c r="CL29" s="229"/>
      <c r="CM29" s="229"/>
      <c r="CN29" s="229"/>
      <c r="CO29" s="229"/>
      <c r="CP29" s="229"/>
      <c r="CQ29" s="229"/>
      <c r="CR29" s="229"/>
      <c r="CS29" s="229"/>
      <c r="CT29" s="229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9"/>
      <c r="DK29" s="8"/>
      <c r="DP29" s="9"/>
    </row>
    <row r="30" spans="1:120" s="7" customFormat="1" ht="12.75" customHeight="1">
      <c r="A30" s="8"/>
      <c r="B30" s="230" t="s">
        <v>130</v>
      </c>
      <c r="C30" s="231"/>
      <c r="D30" s="231"/>
      <c r="E30" s="231"/>
      <c r="F30" s="232"/>
      <c r="G30" s="248" t="s">
        <v>273</v>
      </c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50"/>
      <c r="BL30" s="188" t="s">
        <v>70</v>
      </c>
      <c r="BM30" s="189"/>
      <c r="BN30" s="189"/>
      <c r="BO30" s="189"/>
      <c r="BP30" s="189"/>
      <c r="BQ30" s="189"/>
      <c r="BR30" s="189"/>
      <c r="BS30" s="189"/>
      <c r="BT30" s="189"/>
      <c r="BU30" s="190"/>
      <c r="BV30" s="239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1"/>
      <c r="CK30" s="223" t="s">
        <v>30</v>
      </c>
      <c r="CL30" s="224"/>
      <c r="CM30" s="224"/>
      <c r="CN30" s="224"/>
      <c r="CO30" s="224"/>
      <c r="CP30" s="224"/>
      <c r="CQ30" s="224"/>
      <c r="CR30" s="224"/>
      <c r="CS30" s="224"/>
      <c r="CT30" s="225"/>
      <c r="CU30" s="239"/>
      <c r="CV30" s="240"/>
      <c r="CW30" s="240"/>
      <c r="CX30" s="240"/>
      <c r="CY30" s="240"/>
      <c r="CZ30" s="240"/>
      <c r="DA30" s="240"/>
      <c r="DB30" s="240"/>
      <c r="DC30" s="240"/>
      <c r="DD30" s="240"/>
      <c r="DE30" s="240"/>
      <c r="DF30" s="240"/>
      <c r="DG30" s="240"/>
      <c r="DH30" s="240"/>
      <c r="DI30" s="241"/>
      <c r="DJ30" s="9"/>
      <c r="DK30" s="8"/>
      <c r="DP30" s="9"/>
    </row>
    <row r="31" spans="1:120" s="7" customFormat="1" ht="12.75" customHeight="1">
      <c r="A31" s="8"/>
      <c r="B31" s="233"/>
      <c r="C31" s="234"/>
      <c r="D31" s="234"/>
      <c r="E31" s="234"/>
      <c r="F31" s="235"/>
      <c r="G31" s="251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3"/>
      <c r="BL31" s="177"/>
      <c r="BM31" s="179"/>
      <c r="BN31" s="179"/>
      <c r="BO31" s="179"/>
      <c r="BP31" s="179"/>
      <c r="BQ31" s="179"/>
      <c r="BR31" s="179"/>
      <c r="BS31" s="179"/>
      <c r="BT31" s="179"/>
      <c r="BU31" s="176"/>
      <c r="BV31" s="242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4"/>
      <c r="CK31" s="186"/>
      <c r="CL31" s="181"/>
      <c r="CM31" s="181"/>
      <c r="CN31" s="181"/>
      <c r="CO31" s="181"/>
      <c r="CP31" s="181"/>
      <c r="CQ31" s="181"/>
      <c r="CR31" s="181"/>
      <c r="CS31" s="181"/>
      <c r="CT31" s="182"/>
      <c r="CU31" s="242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4"/>
      <c r="DJ31" s="9"/>
      <c r="DK31" s="8"/>
      <c r="DP31" s="9"/>
    </row>
    <row r="32" spans="1:120" s="7" customFormat="1" ht="12.75" customHeight="1">
      <c r="A32" s="8"/>
      <c r="B32" s="233"/>
      <c r="C32" s="234"/>
      <c r="D32" s="234"/>
      <c r="E32" s="234"/>
      <c r="F32" s="235"/>
      <c r="G32" s="251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3"/>
      <c r="BL32" s="177"/>
      <c r="BM32" s="179"/>
      <c r="BN32" s="179"/>
      <c r="BO32" s="179"/>
      <c r="BP32" s="179"/>
      <c r="BQ32" s="179"/>
      <c r="BR32" s="179"/>
      <c r="BS32" s="179"/>
      <c r="BT32" s="179"/>
      <c r="BU32" s="176"/>
      <c r="BV32" s="242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4"/>
      <c r="CK32" s="186"/>
      <c r="CL32" s="181"/>
      <c r="CM32" s="181"/>
      <c r="CN32" s="181"/>
      <c r="CO32" s="181"/>
      <c r="CP32" s="181"/>
      <c r="CQ32" s="181"/>
      <c r="CR32" s="181"/>
      <c r="CS32" s="181"/>
      <c r="CT32" s="182"/>
      <c r="CU32" s="242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4"/>
      <c r="DJ32" s="9"/>
      <c r="DK32" s="8"/>
      <c r="DP32" s="9"/>
    </row>
    <row r="33" spans="1:120" s="7" customFormat="1" ht="12.75" customHeight="1">
      <c r="A33" s="8"/>
      <c r="B33" s="233"/>
      <c r="C33" s="234"/>
      <c r="D33" s="234"/>
      <c r="E33" s="234"/>
      <c r="F33" s="235"/>
      <c r="G33" s="251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3"/>
      <c r="BL33" s="177"/>
      <c r="BM33" s="179"/>
      <c r="BN33" s="179"/>
      <c r="BO33" s="179"/>
      <c r="BP33" s="179"/>
      <c r="BQ33" s="179"/>
      <c r="BR33" s="179"/>
      <c r="BS33" s="179"/>
      <c r="BT33" s="179"/>
      <c r="BU33" s="176"/>
      <c r="BV33" s="242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4"/>
      <c r="CK33" s="186"/>
      <c r="CL33" s="181"/>
      <c r="CM33" s="181"/>
      <c r="CN33" s="181"/>
      <c r="CO33" s="181"/>
      <c r="CP33" s="181"/>
      <c r="CQ33" s="181"/>
      <c r="CR33" s="181"/>
      <c r="CS33" s="181"/>
      <c r="CT33" s="182"/>
      <c r="CU33" s="242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4"/>
      <c r="DJ33" s="9"/>
      <c r="DK33" s="8"/>
      <c r="DP33" s="9"/>
    </row>
    <row r="34" spans="1:120" s="7" customFormat="1" ht="12.75" customHeight="1">
      <c r="A34" s="8"/>
      <c r="B34" s="236"/>
      <c r="C34" s="237"/>
      <c r="D34" s="237"/>
      <c r="E34" s="237"/>
      <c r="F34" s="238"/>
      <c r="G34" s="254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6"/>
      <c r="BL34" s="191"/>
      <c r="BM34" s="192"/>
      <c r="BN34" s="192"/>
      <c r="BO34" s="192"/>
      <c r="BP34" s="192"/>
      <c r="BQ34" s="192"/>
      <c r="BR34" s="192"/>
      <c r="BS34" s="192"/>
      <c r="BT34" s="192"/>
      <c r="BU34" s="193"/>
      <c r="BV34" s="245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7"/>
      <c r="CK34" s="226"/>
      <c r="CL34" s="195"/>
      <c r="CM34" s="195"/>
      <c r="CN34" s="195"/>
      <c r="CO34" s="195"/>
      <c r="CP34" s="195"/>
      <c r="CQ34" s="195"/>
      <c r="CR34" s="195"/>
      <c r="CS34" s="195"/>
      <c r="CT34" s="227"/>
      <c r="CU34" s="245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  <c r="DG34" s="246"/>
      <c r="DH34" s="246"/>
      <c r="DI34" s="247"/>
      <c r="DJ34" s="9"/>
      <c r="DK34" s="8"/>
      <c r="DP34" s="9"/>
    </row>
    <row r="35" spans="1:120" s="7" customFormat="1" ht="12.75" customHeight="1">
      <c r="A35" s="8"/>
      <c r="B35" s="230" t="s">
        <v>84</v>
      </c>
      <c r="C35" s="231"/>
      <c r="D35" s="231"/>
      <c r="E35" s="231"/>
      <c r="F35" s="232"/>
      <c r="G35" s="248" t="s">
        <v>85</v>
      </c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50"/>
      <c r="BL35" s="188" t="s">
        <v>71</v>
      </c>
      <c r="BM35" s="189"/>
      <c r="BN35" s="189"/>
      <c r="BO35" s="189"/>
      <c r="BP35" s="189"/>
      <c r="BQ35" s="189"/>
      <c r="BR35" s="189"/>
      <c r="BS35" s="189"/>
      <c r="BT35" s="189"/>
      <c r="BU35" s="190"/>
      <c r="BV35" s="239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0"/>
      <c r="CJ35" s="241"/>
      <c r="CK35" s="223" t="s">
        <v>30</v>
      </c>
      <c r="CL35" s="224"/>
      <c r="CM35" s="224"/>
      <c r="CN35" s="224"/>
      <c r="CO35" s="224"/>
      <c r="CP35" s="224"/>
      <c r="CQ35" s="224"/>
      <c r="CR35" s="224"/>
      <c r="CS35" s="224"/>
      <c r="CT35" s="225"/>
      <c r="CU35" s="239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1"/>
      <c r="DJ35" s="9"/>
      <c r="DK35" s="8"/>
      <c r="DP35" s="9"/>
    </row>
    <row r="36" spans="1:120" s="7" customFormat="1" ht="12.75" customHeight="1">
      <c r="A36" s="8"/>
      <c r="B36" s="236"/>
      <c r="C36" s="237"/>
      <c r="D36" s="237"/>
      <c r="E36" s="237"/>
      <c r="F36" s="238"/>
      <c r="G36" s="254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6"/>
      <c r="BL36" s="191"/>
      <c r="BM36" s="192"/>
      <c r="BN36" s="192"/>
      <c r="BO36" s="192"/>
      <c r="BP36" s="192"/>
      <c r="BQ36" s="192"/>
      <c r="BR36" s="192"/>
      <c r="BS36" s="192"/>
      <c r="BT36" s="192"/>
      <c r="BU36" s="193"/>
      <c r="BV36" s="245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7"/>
      <c r="CK36" s="226"/>
      <c r="CL36" s="195"/>
      <c r="CM36" s="195"/>
      <c r="CN36" s="195"/>
      <c r="CO36" s="195"/>
      <c r="CP36" s="195"/>
      <c r="CQ36" s="195"/>
      <c r="CR36" s="195"/>
      <c r="CS36" s="195"/>
      <c r="CT36" s="227"/>
      <c r="CU36" s="245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7"/>
      <c r="DJ36" s="9"/>
      <c r="DK36" s="8"/>
      <c r="DP36" s="9"/>
    </row>
    <row r="37" spans="1:120" s="7" customFormat="1" ht="12.75" customHeight="1">
      <c r="A37" s="8"/>
      <c r="B37" s="230" t="s">
        <v>86</v>
      </c>
      <c r="C37" s="231"/>
      <c r="D37" s="231"/>
      <c r="E37" s="231"/>
      <c r="F37" s="232"/>
      <c r="G37" s="248" t="s">
        <v>131</v>
      </c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50"/>
      <c r="BL37" s="188" t="s">
        <v>29</v>
      </c>
      <c r="BM37" s="189"/>
      <c r="BN37" s="189"/>
      <c r="BO37" s="189"/>
      <c r="BP37" s="189"/>
      <c r="BQ37" s="189"/>
      <c r="BR37" s="189"/>
      <c r="BS37" s="189"/>
      <c r="BT37" s="189"/>
      <c r="BU37" s="190"/>
      <c r="BV37" s="239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1"/>
      <c r="CK37" s="223" t="s">
        <v>30</v>
      </c>
      <c r="CL37" s="224"/>
      <c r="CM37" s="224"/>
      <c r="CN37" s="224"/>
      <c r="CO37" s="224"/>
      <c r="CP37" s="224"/>
      <c r="CQ37" s="224"/>
      <c r="CR37" s="224"/>
      <c r="CS37" s="224"/>
      <c r="CT37" s="225"/>
      <c r="CU37" s="239"/>
      <c r="CV37" s="240"/>
      <c r="CW37" s="240"/>
      <c r="CX37" s="240"/>
      <c r="CY37" s="240"/>
      <c r="CZ37" s="240"/>
      <c r="DA37" s="240"/>
      <c r="DB37" s="240"/>
      <c r="DC37" s="240"/>
      <c r="DD37" s="240"/>
      <c r="DE37" s="240"/>
      <c r="DF37" s="240"/>
      <c r="DG37" s="240"/>
      <c r="DH37" s="240"/>
      <c r="DI37" s="241"/>
      <c r="DJ37" s="9"/>
      <c r="DK37" s="8"/>
      <c r="DP37" s="9"/>
    </row>
    <row r="38" spans="1:120" s="7" customFormat="1" ht="12.75" customHeight="1">
      <c r="A38" s="8"/>
      <c r="B38" s="236"/>
      <c r="C38" s="237"/>
      <c r="D38" s="237"/>
      <c r="E38" s="237"/>
      <c r="F38" s="238"/>
      <c r="G38" s="254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6"/>
      <c r="BL38" s="191"/>
      <c r="BM38" s="192"/>
      <c r="BN38" s="192"/>
      <c r="BO38" s="192"/>
      <c r="BP38" s="192"/>
      <c r="BQ38" s="192"/>
      <c r="BR38" s="192"/>
      <c r="BS38" s="192"/>
      <c r="BT38" s="192"/>
      <c r="BU38" s="193"/>
      <c r="BV38" s="245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7"/>
      <c r="CK38" s="226"/>
      <c r="CL38" s="195"/>
      <c r="CM38" s="195"/>
      <c r="CN38" s="195"/>
      <c r="CO38" s="195"/>
      <c r="CP38" s="195"/>
      <c r="CQ38" s="195"/>
      <c r="CR38" s="195"/>
      <c r="CS38" s="195"/>
      <c r="CT38" s="227"/>
      <c r="CU38" s="245"/>
      <c r="CV38" s="246"/>
      <c r="CW38" s="246"/>
      <c r="CX38" s="246"/>
      <c r="CY38" s="246"/>
      <c r="CZ38" s="246"/>
      <c r="DA38" s="246"/>
      <c r="DB38" s="246"/>
      <c r="DC38" s="246"/>
      <c r="DD38" s="246"/>
      <c r="DE38" s="246"/>
      <c r="DF38" s="246"/>
      <c r="DG38" s="246"/>
      <c r="DH38" s="246"/>
      <c r="DI38" s="247"/>
      <c r="DJ38" s="9"/>
      <c r="DK38" s="8"/>
      <c r="DP38" s="9"/>
    </row>
    <row r="39" spans="1:120" s="7" customFormat="1" ht="12.75" customHeight="1">
      <c r="A39" s="8"/>
      <c r="B39" s="277"/>
      <c r="C39" s="277"/>
      <c r="D39" s="277"/>
      <c r="E39" s="277"/>
      <c r="F39" s="277"/>
      <c r="G39" s="275" t="s">
        <v>57</v>
      </c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8"/>
      <c r="DG39" s="228"/>
      <c r="DH39" s="228"/>
      <c r="DI39" s="228"/>
      <c r="DJ39" s="9"/>
      <c r="DK39" s="8"/>
      <c r="DP39" s="9"/>
    </row>
    <row r="40" spans="1:120" s="7" customFormat="1" ht="12.75" customHeight="1">
      <c r="A40" s="8"/>
      <c r="B40" s="230" t="s">
        <v>132</v>
      </c>
      <c r="C40" s="231"/>
      <c r="D40" s="231"/>
      <c r="E40" s="231"/>
      <c r="F40" s="232"/>
      <c r="G40" s="248" t="s">
        <v>133</v>
      </c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50"/>
      <c r="BL40" s="203" t="s">
        <v>72</v>
      </c>
      <c r="BM40" s="203"/>
      <c r="BN40" s="203"/>
      <c r="BO40" s="203"/>
      <c r="BP40" s="203"/>
      <c r="BQ40" s="203"/>
      <c r="BR40" s="203"/>
      <c r="BS40" s="203"/>
      <c r="BT40" s="203"/>
      <c r="BU40" s="203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9">
        <v>18</v>
      </c>
      <c r="CL40" s="229"/>
      <c r="CM40" s="229"/>
      <c r="CN40" s="229"/>
      <c r="CO40" s="229"/>
      <c r="CP40" s="229"/>
      <c r="CQ40" s="229"/>
      <c r="CR40" s="229"/>
      <c r="CS40" s="229"/>
      <c r="CT40" s="229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9"/>
      <c r="DK40" s="8"/>
      <c r="DM40" s="92"/>
      <c r="DN40" s="92"/>
      <c r="DP40" s="9"/>
    </row>
    <row r="41" spans="1:120" s="7" customFormat="1" ht="12.75" customHeight="1">
      <c r="A41" s="8"/>
      <c r="B41" s="236"/>
      <c r="C41" s="237"/>
      <c r="D41" s="237"/>
      <c r="E41" s="237"/>
      <c r="F41" s="238"/>
      <c r="G41" s="254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6"/>
      <c r="BL41" s="203" t="s">
        <v>73</v>
      </c>
      <c r="BM41" s="203"/>
      <c r="BN41" s="203"/>
      <c r="BO41" s="203"/>
      <c r="BP41" s="203"/>
      <c r="BQ41" s="203"/>
      <c r="BR41" s="203"/>
      <c r="BS41" s="203"/>
      <c r="BT41" s="203"/>
      <c r="BU41" s="203"/>
      <c r="BV41" s="228"/>
      <c r="BW41" s="228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8"/>
      <c r="CK41" s="229">
        <v>10</v>
      </c>
      <c r="CL41" s="229"/>
      <c r="CM41" s="229"/>
      <c r="CN41" s="229"/>
      <c r="CO41" s="229"/>
      <c r="CP41" s="229"/>
      <c r="CQ41" s="229"/>
      <c r="CR41" s="229"/>
      <c r="CS41" s="229"/>
      <c r="CT41" s="229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9"/>
      <c r="DK41" s="8"/>
      <c r="DM41" s="92"/>
      <c r="DN41" s="92"/>
      <c r="DP41" s="9"/>
    </row>
    <row r="42" spans="1:120" s="7" customFormat="1" ht="12.75" customHeight="1">
      <c r="A42" s="8"/>
      <c r="B42" s="230" t="s">
        <v>134</v>
      </c>
      <c r="C42" s="231"/>
      <c r="D42" s="231"/>
      <c r="E42" s="231"/>
      <c r="F42" s="232"/>
      <c r="G42" s="248" t="s">
        <v>258</v>
      </c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50"/>
      <c r="BL42" s="188" t="s">
        <v>74</v>
      </c>
      <c r="BM42" s="189"/>
      <c r="BN42" s="189"/>
      <c r="BO42" s="189"/>
      <c r="BP42" s="189"/>
      <c r="BQ42" s="189"/>
      <c r="BR42" s="189"/>
      <c r="BS42" s="189"/>
      <c r="BT42" s="189"/>
      <c r="BU42" s="190"/>
      <c r="BV42" s="239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1"/>
      <c r="CK42" s="223">
        <v>18</v>
      </c>
      <c r="CL42" s="224"/>
      <c r="CM42" s="224"/>
      <c r="CN42" s="224"/>
      <c r="CO42" s="224"/>
      <c r="CP42" s="224"/>
      <c r="CQ42" s="224"/>
      <c r="CR42" s="224"/>
      <c r="CS42" s="224"/>
      <c r="CT42" s="225"/>
      <c r="CU42" s="239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1"/>
      <c r="DJ42" s="9"/>
      <c r="DK42" s="8"/>
      <c r="DM42" s="92"/>
      <c r="DN42" s="92"/>
      <c r="DP42" s="9"/>
    </row>
    <row r="43" spans="1:120" s="7" customFormat="1" ht="12.75" customHeight="1">
      <c r="A43" s="8"/>
      <c r="B43" s="236"/>
      <c r="C43" s="237"/>
      <c r="D43" s="237"/>
      <c r="E43" s="237"/>
      <c r="F43" s="238"/>
      <c r="G43" s="254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6"/>
      <c r="BL43" s="191"/>
      <c r="BM43" s="192"/>
      <c r="BN43" s="192"/>
      <c r="BO43" s="192"/>
      <c r="BP43" s="192"/>
      <c r="BQ43" s="192"/>
      <c r="BR43" s="192"/>
      <c r="BS43" s="192"/>
      <c r="BT43" s="192"/>
      <c r="BU43" s="193"/>
      <c r="BV43" s="245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7"/>
      <c r="CK43" s="226"/>
      <c r="CL43" s="195"/>
      <c r="CM43" s="195"/>
      <c r="CN43" s="195"/>
      <c r="CO43" s="195"/>
      <c r="CP43" s="195"/>
      <c r="CQ43" s="195"/>
      <c r="CR43" s="195"/>
      <c r="CS43" s="195"/>
      <c r="CT43" s="227"/>
      <c r="CU43" s="245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246"/>
      <c r="DI43" s="247"/>
      <c r="DJ43" s="9"/>
      <c r="DK43" s="8"/>
      <c r="DM43" s="92"/>
      <c r="DN43" s="92"/>
      <c r="DP43" s="9"/>
    </row>
    <row r="44" spans="1:120" s="7" customFormat="1" ht="12.75" customHeight="1">
      <c r="A44" s="8"/>
      <c r="B44" s="230" t="s">
        <v>87</v>
      </c>
      <c r="C44" s="231"/>
      <c r="D44" s="231"/>
      <c r="E44" s="231"/>
      <c r="F44" s="232"/>
      <c r="G44" s="248" t="s">
        <v>274</v>
      </c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50"/>
      <c r="BL44" s="203" t="s">
        <v>75</v>
      </c>
      <c r="BM44" s="203"/>
      <c r="BN44" s="203"/>
      <c r="BO44" s="203"/>
      <c r="BP44" s="203"/>
      <c r="BQ44" s="203"/>
      <c r="BR44" s="203"/>
      <c r="BS44" s="203"/>
      <c r="BT44" s="203"/>
      <c r="BU44" s="203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9" t="s">
        <v>60</v>
      </c>
      <c r="CL44" s="229"/>
      <c r="CM44" s="229"/>
      <c r="CN44" s="229"/>
      <c r="CO44" s="229"/>
      <c r="CP44" s="229"/>
      <c r="CQ44" s="229"/>
      <c r="CR44" s="229"/>
      <c r="CS44" s="229"/>
      <c r="CT44" s="229"/>
      <c r="CU44" s="228"/>
      <c r="CV44" s="228"/>
      <c r="CW44" s="228"/>
      <c r="CX44" s="228"/>
      <c r="CY44" s="228"/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9"/>
      <c r="DK44" s="8"/>
      <c r="DM44" s="92"/>
      <c r="DN44" s="92"/>
      <c r="DP44" s="9"/>
    </row>
    <row r="45" spans="1:120" s="7" customFormat="1" ht="12.75" customHeight="1">
      <c r="A45" s="8"/>
      <c r="B45" s="233"/>
      <c r="C45" s="234"/>
      <c r="D45" s="234"/>
      <c r="E45" s="234"/>
      <c r="F45" s="235"/>
      <c r="G45" s="251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3"/>
      <c r="BL45" s="188" t="s">
        <v>76</v>
      </c>
      <c r="BM45" s="189"/>
      <c r="BN45" s="189"/>
      <c r="BO45" s="189"/>
      <c r="BP45" s="189"/>
      <c r="BQ45" s="189"/>
      <c r="BR45" s="189"/>
      <c r="BS45" s="189"/>
      <c r="BT45" s="189"/>
      <c r="BU45" s="190"/>
      <c r="BV45" s="239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1"/>
      <c r="CK45" s="223" t="s">
        <v>61</v>
      </c>
      <c r="CL45" s="224"/>
      <c r="CM45" s="224"/>
      <c r="CN45" s="224"/>
      <c r="CO45" s="224"/>
      <c r="CP45" s="224"/>
      <c r="CQ45" s="224"/>
      <c r="CR45" s="224"/>
      <c r="CS45" s="224"/>
      <c r="CT45" s="225"/>
      <c r="CU45" s="239"/>
      <c r="CV45" s="240"/>
      <c r="CW45" s="240"/>
      <c r="CX45" s="240"/>
      <c r="CY45" s="240"/>
      <c r="CZ45" s="240"/>
      <c r="DA45" s="240"/>
      <c r="DB45" s="240"/>
      <c r="DC45" s="240"/>
      <c r="DD45" s="240"/>
      <c r="DE45" s="240"/>
      <c r="DF45" s="240"/>
      <c r="DG45" s="240"/>
      <c r="DH45" s="240"/>
      <c r="DI45" s="241"/>
      <c r="DJ45" s="9"/>
      <c r="DK45" s="8"/>
      <c r="DM45" s="92"/>
      <c r="DN45" s="92"/>
      <c r="DP45" s="9"/>
    </row>
    <row r="46" spans="1:120" s="7" customFormat="1" ht="12.75" customHeight="1">
      <c r="A46" s="8"/>
      <c r="B46" s="236"/>
      <c r="C46" s="237"/>
      <c r="D46" s="237"/>
      <c r="E46" s="237"/>
      <c r="F46" s="238"/>
      <c r="G46" s="254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6"/>
      <c r="BL46" s="191"/>
      <c r="BM46" s="192"/>
      <c r="BN46" s="192"/>
      <c r="BO46" s="192"/>
      <c r="BP46" s="192"/>
      <c r="BQ46" s="192"/>
      <c r="BR46" s="192"/>
      <c r="BS46" s="192"/>
      <c r="BT46" s="192"/>
      <c r="BU46" s="193"/>
      <c r="BV46" s="245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7"/>
      <c r="CK46" s="226"/>
      <c r="CL46" s="195"/>
      <c r="CM46" s="195"/>
      <c r="CN46" s="195"/>
      <c r="CO46" s="195"/>
      <c r="CP46" s="195"/>
      <c r="CQ46" s="195"/>
      <c r="CR46" s="195"/>
      <c r="CS46" s="195"/>
      <c r="CT46" s="227"/>
      <c r="CU46" s="245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7"/>
      <c r="DJ46" s="9"/>
      <c r="DK46" s="8"/>
      <c r="DM46" s="92"/>
      <c r="DN46" s="92"/>
      <c r="DP46" s="9"/>
    </row>
    <row r="47" spans="1:120" s="7" customFormat="1" ht="12.75" customHeight="1">
      <c r="A47" s="8"/>
      <c r="B47" s="230" t="s">
        <v>58</v>
      </c>
      <c r="C47" s="231"/>
      <c r="D47" s="231"/>
      <c r="E47" s="231"/>
      <c r="F47" s="232"/>
      <c r="G47" s="248" t="s">
        <v>99</v>
      </c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50"/>
      <c r="BL47" s="203" t="s">
        <v>80</v>
      </c>
      <c r="BM47" s="203"/>
      <c r="BN47" s="203"/>
      <c r="BO47" s="203"/>
      <c r="BP47" s="203"/>
      <c r="BQ47" s="203"/>
      <c r="BR47" s="203"/>
      <c r="BS47" s="203"/>
      <c r="BT47" s="203"/>
      <c r="BU47" s="203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29" t="s">
        <v>60</v>
      </c>
      <c r="CL47" s="229"/>
      <c r="CM47" s="229"/>
      <c r="CN47" s="229"/>
      <c r="CO47" s="229"/>
      <c r="CP47" s="229"/>
      <c r="CQ47" s="229"/>
      <c r="CR47" s="229"/>
      <c r="CS47" s="229"/>
      <c r="CT47" s="229"/>
      <c r="CU47" s="228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  <c r="DI47" s="228"/>
      <c r="DJ47" s="9"/>
      <c r="DK47" s="8"/>
      <c r="DM47" s="92"/>
      <c r="DN47" s="92"/>
      <c r="DP47" s="9"/>
    </row>
    <row r="48" spans="1:120" s="7" customFormat="1" ht="12.75" customHeight="1">
      <c r="A48" s="8"/>
      <c r="B48" s="236"/>
      <c r="C48" s="237"/>
      <c r="D48" s="237"/>
      <c r="E48" s="237"/>
      <c r="F48" s="238"/>
      <c r="G48" s="254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6"/>
      <c r="BL48" s="203" t="s">
        <v>81</v>
      </c>
      <c r="BM48" s="203"/>
      <c r="BN48" s="203"/>
      <c r="BO48" s="203"/>
      <c r="BP48" s="203"/>
      <c r="BQ48" s="203"/>
      <c r="BR48" s="203"/>
      <c r="BS48" s="203"/>
      <c r="BT48" s="203"/>
      <c r="BU48" s="203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8"/>
      <c r="CK48" s="229" t="s">
        <v>61</v>
      </c>
      <c r="CL48" s="229"/>
      <c r="CM48" s="229"/>
      <c r="CN48" s="229"/>
      <c r="CO48" s="229"/>
      <c r="CP48" s="229"/>
      <c r="CQ48" s="229"/>
      <c r="CR48" s="229"/>
      <c r="CS48" s="229"/>
      <c r="CT48" s="229"/>
      <c r="CU48" s="228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9"/>
      <c r="DK48" s="8"/>
      <c r="DM48" s="92"/>
      <c r="DN48" s="92"/>
      <c r="DP48" s="9"/>
    </row>
    <row r="49" spans="1:120" s="7" customFormat="1" ht="12.75" customHeight="1">
      <c r="A49" s="8"/>
      <c r="B49" s="230" t="s">
        <v>59</v>
      </c>
      <c r="C49" s="231"/>
      <c r="D49" s="231"/>
      <c r="E49" s="231"/>
      <c r="F49" s="232"/>
      <c r="G49" s="248" t="s">
        <v>275</v>
      </c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50"/>
      <c r="BL49" s="188" t="s">
        <v>82</v>
      </c>
      <c r="BM49" s="189"/>
      <c r="BN49" s="189"/>
      <c r="BO49" s="189"/>
      <c r="BP49" s="189"/>
      <c r="BQ49" s="189"/>
      <c r="BR49" s="189"/>
      <c r="BS49" s="189"/>
      <c r="BT49" s="189"/>
      <c r="BU49" s="190"/>
      <c r="BV49" s="239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1"/>
      <c r="CK49" s="223" t="s">
        <v>30</v>
      </c>
      <c r="CL49" s="224"/>
      <c r="CM49" s="224"/>
      <c r="CN49" s="224"/>
      <c r="CO49" s="224"/>
      <c r="CP49" s="224"/>
      <c r="CQ49" s="224"/>
      <c r="CR49" s="224"/>
      <c r="CS49" s="224"/>
      <c r="CT49" s="225"/>
      <c r="CU49" s="239"/>
      <c r="CV49" s="240"/>
      <c r="CW49" s="240"/>
      <c r="CX49" s="240"/>
      <c r="CY49" s="240"/>
      <c r="CZ49" s="240"/>
      <c r="DA49" s="240"/>
      <c r="DB49" s="240"/>
      <c r="DC49" s="240"/>
      <c r="DD49" s="240"/>
      <c r="DE49" s="240"/>
      <c r="DF49" s="240"/>
      <c r="DG49" s="240"/>
      <c r="DH49" s="240"/>
      <c r="DI49" s="241"/>
      <c r="DJ49" s="9"/>
      <c r="DK49" s="8"/>
      <c r="DM49" s="92"/>
      <c r="DN49" s="92"/>
      <c r="DP49" s="9"/>
    </row>
    <row r="50" spans="1:120" s="7" customFormat="1" ht="12.75" customHeight="1">
      <c r="A50" s="8"/>
      <c r="B50" s="233"/>
      <c r="C50" s="234"/>
      <c r="D50" s="234"/>
      <c r="E50" s="234"/>
      <c r="F50" s="235"/>
      <c r="G50" s="251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3"/>
      <c r="BL50" s="177"/>
      <c r="BM50" s="179"/>
      <c r="BN50" s="179"/>
      <c r="BO50" s="179"/>
      <c r="BP50" s="179"/>
      <c r="BQ50" s="179"/>
      <c r="BR50" s="179"/>
      <c r="BS50" s="179"/>
      <c r="BT50" s="179"/>
      <c r="BU50" s="176"/>
      <c r="BV50" s="242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4"/>
      <c r="CK50" s="186"/>
      <c r="CL50" s="181"/>
      <c r="CM50" s="181"/>
      <c r="CN50" s="181"/>
      <c r="CO50" s="181"/>
      <c r="CP50" s="181"/>
      <c r="CQ50" s="181"/>
      <c r="CR50" s="181"/>
      <c r="CS50" s="181"/>
      <c r="CT50" s="182"/>
      <c r="CU50" s="242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4"/>
      <c r="DJ50" s="9"/>
      <c r="DK50" s="8"/>
      <c r="DM50" s="92"/>
      <c r="DN50" s="92"/>
      <c r="DP50" s="9"/>
    </row>
    <row r="51" spans="1:120" ht="12.75" customHeight="1">
      <c r="A51" s="8"/>
      <c r="B51" s="236"/>
      <c r="C51" s="237"/>
      <c r="D51" s="237"/>
      <c r="E51" s="237"/>
      <c r="F51" s="238"/>
      <c r="G51" s="254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6"/>
      <c r="BL51" s="191"/>
      <c r="BM51" s="192"/>
      <c r="BN51" s="192"/>
      <c r="BO51" s="192"/>
      <c r="BP51" s="192"/>
      <c r="BQ51" s="192"/>
      <c r="BR51" s="192"/>
      <c r="BS51" s="192"/>
      <c r="BT51" s="192"/>
      <c r="BU51" s="193"/>
      <c r="BV51" s="245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6"/>
      <c r="CJ51" s="247"/>
      <c r="CK51" s="226"/>
      <c r="CL51" s="195"/>
      <c r="CM51" s="195"/>
      <c r="CN51" s="195"/>
      <c r="CO51" s="195"/>
      <c r="CP51" s="195"/>
      <c r="CQ51" s="195"/>
      <c r="CR51" s="195"/>
      <c r="CS51" s="195"/>
      <c r="CT51" s="227"/>
      <c r="CU51" s="245"/>
      <c r="CV51" s="246"/>
      <c r="CW51" s="246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7"/>
      <c r="DJ51" s="9"/>
      <c r="DK51" s="8"/>
      <c r="DL51" s="7"/>
      <c r="DM51" s="92"/>
      <c r="DN51" s="92"/>
      <c r="DO51" s="7"/>
      <c r="DP51" s="9"/>
    </row>
    <row r="52" spans="1:120" s="7" customFormat="1" ht="12.75" customHeight="1">
      <c r="A52" s="8"/>
      <c r="B52" s="230" t="s">
        <v>63</v>
      </c>
      <c r="C52" s="231"/>
      <c r="D52" s="231"/>
      <c r="E52" s="231"/>
      <c r="F52" s="232"/>
      <c r="G52" s="248" t="s">
        <v>100</v>
      </c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50"/>
      <c r="BL52" s="188" t="s">
        <v>83</v>
      </c>
      <c r="BM52" s="189"/>
      <c r="BN52" s="189"/>
      <c r="BO52" s="189"/>
      <c r="BP52" s="189"/>
      <c r="BQ52" s="189"/>
      <c r="BR52" s="189"/>
      <c r="BS52" s="189"/>
      <c r="BT52" s="189"/>
      <c r="BU52" s="190"/>
      <c r="BV52" s="223" t="s">
        <v>30</v>
      </c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5"/>
      <c r="CK52" s="223" t="s">
        <v>30</v>
      </c>
      <c r="CL52" s="224"/>
      <c r="CM52" s="224"/>
      <c r="CN52" s="224"/>
      <c r="CO52" s="224"/>
      <c r="CP52" s="224"/>
      <c r="CQ52" s="224"/>
      <c r="CR52" s="224"/>
      <c r="CS52" s="224"/>
      <c r="CT52" s="225"/>
      <c r="CU52" s="239"/>
      <c r="CV52" s="240"/>
      <c r="CW52" s="240"/>
      <c r="CX52" s="240"/>
      <c r="CY52" s="240"/>
      <c r="CZ52" s="240"/>
      <c r="DA52" s="240"/>
      <c r="DB52" s="240"/>
      <c r="DC52" s="240"/>
      <c r="DD52" s="240"/>
      <c r="DE52" s="240"/>
      <c r="DF52" s="240"/>
      <c r="DG52" s="240"/>
      <c r="DH52" s="240"/>
      <c r="DI52" s="241"/>
      <c r="DJ52" s="9"/>
      <c r="DK52" s="8"/>
      <c r="DM52" s="92"/>
      <c r="DN52" s="92"/>
      <c r="DP52" s="9"/>
    </row>
    <row r="53" spans="1:120" s="7" customFormat="1" ht="12.75" customHeight="1">
      <c r="A53" s="8"/>
      <c r="B53" s="233"/>
      <c r="C53" s="234"/>
      <c r="D53" s="234"/>
      <c r="E53" s="234"/>
      <c r="F53" s="235"/>
      <c r="G53" s="251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3"/>
      <c r="BL53" s="177"/>
      <c r="BM53" s="179"/>
      <c r="BN53" s="179"/>
      <c r="BO53" s="179"/>
      <c r="BP53" s="179"/>
      <c r="BQ53" s="179"/>
      <c r="BR53" s="179"/>
      <c r="BS53" s="179"/>
      <c r="BT53" s="179"/>
      <c r="BU53" s="176"/>
      <c r="BV53" s="186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2"/>
      <c r="CK53" s="186"/>
      <c r="CL53" s="181"/>
      <c r="CM53" s="181"/>
      <c r="CN53" s="181"/>
      <c r="CO53" s="181"/>
      <c r="CP53" s="181"/>
      <c r="CQ53" s="181"/>
      <c r="CR53" s="181"/>
      <c r="CS53" s="181"/>
      <c r="CT53" s="182"/>
      <c r="CU53" s="242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4"/>
      <c r="DJ53" s="9"/>
      <c r="DK53" s="8"/>
      <c r="DM53" s="92"/>
      <c r="DN53" s="92"/>
      <c r="DP53" s="9"/>
    </row>
    <row r="54" spans="1:120" s="7" customFormat="1" ht="12.75" customHeight="1">
      <c r="A54" s="8"/>
      <c r="B54" s="233"/>
      <c r="C54" s="234"/>
      <c r="D54" s="234"/>
      <c r="E54" s="234"/>
      <c r="F54" s="235"/>
      <c r="G54" s="251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252"/>
      <c r="BI54" s="252"/>
      <c r="BJ54" s="252"/>
      <c r="BK54" s="253"/>
      <c r="BL54" s="177"/>
      <c r="BM54" s="179"/>
      <c r="BN54" s="179"/>
      <c r="BO54" s="179"/>
      <c r="BP54" s="179"/>
      <c r="BQ54" s="179"/>
      <c r="BR54" s="179"/>
      <c r="BS54" s="179"/>
      <c r="BT54" s="179"/>
      <c r="BU54" s="176"/>
      <c r="BV54" s="186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2"/>
      <c r="CK54" s="186"/>
      <c r="CL54" s="181"/>
      <c r="CM54" s="181"/>
      <c r="CN54" s="181"/>
      <c r="CO54" s="181"/>
      <c r="CP54" s="181"/>
      <c r="CQ54" s="181"/>
      <c r="CR54" s="181"/>
      <c r="CS54" s="181"/>
      <c r="CT54" s="182"/>
      <c r="CU54" s="242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4"/>
      <c r="DJ54" s="9"/>
      <c r="DK54" s="8"/>
      <c r="DM54" s="92"/>
      <c r="DN54" s="92"/>
      <c r="DP54" s="9"/>
    </row>
    <row r="55" spans="1:120" s="7" customFormat="1" ht="12.75" customHeight="1">
      <c r="A55" s="8"/>
      <c r="B55" s="236"/>
      <c r="C55" s="237"/>
      <c r="D55" s="237"/>
      <c r="E55" s="237"/>
      <c r="F55" s="238"/>
      <c r="G55" s="254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6"/>
      <c r="BL55" s="191"/>
      <c r="BM55" s="192"/>
      <c r="BN55" s="192"/>
      <c r="BO55" s="192"/>
      <c r="BP55" s="192"/>
      <c r="BQ55" s="192"/>
      <c r="BR55" s="192"/>
      <c r="BS55" s="192"/>
      <c r="BT55" s="192"/>
      <c r="BU55" s="193"/>
      <c r="BV55" s="226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227"/>
      <c r="CK55" s="226"/>
      <c r="CL55" s="195"/>
      <c r="CM55" s="195"/>
      <c r="CN55" s="195"/>
      <c r="CO55" s="195"/>
      <c r="CP55" s="195"/>
      <c r="CQ55" s="195"/>
      <c r="CR55" s="195"/>
      <c r="CS55" s="195"/>
      <c r="CT55" s="227"/>
      <c r="CU55" s="245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7"/>
      <c r="DJ55" s="9"/>
      <c r="DK55" s="8"/>
      <c r="DM55" s="92"/>
      <c r="DN55" s="92"/>
      <c r="DP55" s="9"/>
    </row>
    <row r="56" spans="1:120" s="7" customFormat="1" ht="12.75" customHeight="1">
      <c r="A56" s="8"/>
      <c r="B56" s="230" t="s">
        <v>64</v>
      </c>
      <c r="C56" s="231"/>
      <c r="D56" s="231"/>
      <c r="E56" s="231"/>
      <c r="F56" s="232"/>
      <c r="G56" s="248" t="s">
        <v>276</v>
      </c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50"/>
      <c r="BL56" s="188" t="s">
        <v>34</v>
      </c>
      <c r="BM56" s="189"/>
      <c r="BN56" s="189"/>
      <c r="BO56" s="189"/>
      <c r="BP56" s="189"/>
      <c r="BQ56" s="189"/>
      <c r="BR56" s="189"/>
      <c r="BS56" s="189"/>
      <c r="BT56" s="189"/>
      <c r="BU56" s="190"/>
      <c r="BV56" s="223" t="s">
        <v>30</v>
      </c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5"/>
      <c r="CK56" s="223" t="s">
        <v>30</v>
      </c>
      <c r="CL56" s="224"/>
      <c r="CM56" s="224"/>
      <c r="CN56" s="224"/>
      <c r="CO56" s="224"/>
      <c r="CP56" s="224"/>
      <c r="CQ56" s="224"/>
      <c r="CR56" s="224"/>
      <c r="CS56" s="224"/>
      <c r="CT56" s="225"/>
      <c r="CU56" s="239"/>
      <c r="CV56" s="240"/>
      <c r="CW56" s="240"/>
      <c r="CX56" s="240"/>
      <c r="CY56" s="240"/>
      <c r="CZ56" s="240"/>
      <c r="DA56" s="240"/>
      <c r="DB56" s="240"/>
      <c r="DC56" s="240"/>
      <c r="DD56" s="240"/>
      <c r="DE56" s="240"/>
      <c r="DF56" s="240"/>
      <c r="DG56" s="240"/>
      <c r="DH56" s="240"/>
      <c r="DI56" s="241"/>
      <c r="DJ56" s="9"/>
      <c r="DK56" s="8"/>
      <c r="DM56" s="92"/>
      <c r="DN56" s="92"/>
      <c r="DP56" s="9"/>
    </row>
    <row r="57" spans="1:120" s="7" customFormat="1" ht="12.75" customHeight="1">
      <c r="A57" s="8"/>
      <c r="B57" s="233"/>
      <c r="C57" s="234"/>
      <c r="D57" s="234"/>
      <c r="E57" s="234"/>
      <c r="F57" s="235"/>
      <c r="G57" s="251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3"/>
      <c r="BL57" s="177"/>
      <c r="BM57" s="179"/>
      <c r="BN57" s="179"/>
      <c r="BO57" s="179"/>
      <c r="BP57" s="179"/>
      <c r="BQ57" s="179"/>
      <c r="BR57" s="179"/>
      <c r="BS57" s="179"/>
      <c r="BT57" s="179"/>
      <c r="BU57" s="176"/>
      <c r="BV57" s="186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2"/>
      <c r="CK57" s="186"/>
      <c r="CL57" s="181"/>
      <c r="CM57" s="181"/>
      <c r="CN57" s="181"/>
      <c r="CO57" s="181"/>
      <c r="CP57" s="181"/>
      <c r="CQ57" s="181"/>
      <c r="CR57" s="181"/>
      <c r="CS57" s="181"/>
      <c r="CT57" s="182"/>
      <c r="CU57" s="242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4"/>
      <c r="DJ57" s="9"/>
      <c r="DK57" s="8"/>
      <c r="DM57" s="92"/>
      <c r="DN57" s="92"/>
      <c r="DP57" s="9"/>
    </row>
    <row r="58" spans="1:120" s="7" customFormat="1" ht="12.75" customHeight="1">
      <c r="A58" s="8"/>
      <c r="B58" s="233"/>
      <c r="C58" s="234"/>
      <c r="D58" s="234"/>
      <c r="E58" s="234"/>
      <c r="F58" s="235"/>
      <c r="G58" s="251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3"/>
      <c r="BL58" s="177"/>
      <c r="BM58" s="179"/>
      <c r="BN58" s="179"/>
      <c r="BO58" s="179"/>
      <c r="BP58" s="179"/>
      <c r="BQ58" s="179"/>
      <c r="BR58" s="179"/>
      <c r="BS58" s="179"/>
      <c r="BT58" s="179"/>
      <c r="BU58" s="176"/>
      <c r="BV58" s="186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81"/>
      <c r="CI58" s="181"/>
      <c r="CJ58" s="182"/>
      <c r="CK58" s="186"/>
      <c r="CL58" s="181"/>
      <c r="CM58" s="181"/>
      <c r="CN58" s="181"/>
      <c r="CO58" s="181"/>
      <c r="CP58" s="181"/>
      <c r="CQ58" s="181"/>
      <c r="CR58" s="181"/>
      <c r="CS58" s="181"/>
      <c r="CT58" s="182"/>
      <c r="CU58" s="242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4"/>
      <c r="DJ58" s="9"/>
      <c r="DK58" s="8"/>
      <c r="DM58" s="92"/>
      <c r="DN58" s="92"/>
      <c r="DP58" s="9"/>
    </row>
    <row r="59" spans="1:120" s="7" customFormat="1" ht="12.75" customHeight="1">
      <c r="A59" s="8"/>
      <c r="B59" s="233"/>
      <c r="C59" s="234"/>
      <c r="D59" s="234"/>
      <c r="E59" s="234"/>
      <c r="F59" s="235"/>
      <c r="G59" s="251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3"/>
      <c r="BL59" s="177"/>
      <c r="BM59" s="179"/>
      <c r="BN59" s="179"/>
      <c r="BO59" s="179"/>
      <c r="BP59" s="179"/>
      <c r="BQ59" s="179"/>
      <c r="BR59" s="179"/>
      <c r="BS59" s="179"/>
      <c r="BT59" s="179"/>
      <c r="BU59" s="176"/>
      <c r="BV59" s="186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81"/>
      <c r="CI59" s="181"/>
      <c r="CJ59" s="182"/>
      <c r="CK59" s="186"/>
      <c r="CL59" s="181"/>
      <c r="CM59" s="181"/>
      <c r="CN59" s="181"/>
      <c r="CO59" s="181"/>
      <c r="CP59" s="181"/>
      <c r="CQ59" s="181"/>
      <c r="CR59" s="181"/>
      <c r="CS59" s="181"/>
      <c r="CT59" s="182"/>
      <c r="CU59" s="242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4"/>
      <c r="DJ59" s="9"/>
      <c r="DK59" s="8"/>
      <c r="DM59" s="92"/>
      <c r="DN59" s="92"/>
      <c r="DP59" s="9"/>
    </row>
    <row r="60" spans="1:120" s="7" customFormat="1" ht="12.75" customHeight="1">
      <c r="A60" s="8"/>
      <c r="B60" s="233"/>
      <c r="C60" s="234"/>
      <c r="D60" s="234"/>
      <c r="E60" s="234"/>
      <c r="F60" s="235"/>
      <c r="G60" s="251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52"/>
      <c r="BJ60" s="252"/>
      <c r="BK60" s="253"/>
      <c r="BL60" s="177"/>
      <c r="BM60" s="179"/>
      <c r="BN60" s="179"/>
      <c r="BO60" s="179"/>
      <c r="BP60" s="179"/>
      <c r="BQ60" s="179"/>
      <c r="BR60" s="179"/>
      <c r="BS60" s="179"/>
      <c r="BT60" s="179"/>
      <c r="BU60" s="176"/>
      <c r="BV60" s="186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2"/>
      <c r="CK60" s="186"/>
      <c r="CL60" s="181"/>
      <c r="CM60" s="181"/>
      <c r="CN60" s="181"/>
      <c r="CO60" s="181"/>
      <c r="CP60" s="181"/>
      <c r="CQ60" s="181"/>
      <c r="CR60" s="181"/>
      <c r="CS60" s="181"/>
      <c r="CT60" s="182"/>
      <c r="CU60" s="242"/>
      <c r="CV60" s="243"/>
      <c r="CW60" s="243"/>
      <c r="CX60" s="243"/>
      <c r="CY60" s="243"/>
      <c r="CZ60" s="243"/>
      <c r="DA60" s="243"/>
      <c r="DB60" s="243"/>
      <c r="DC60" s="243"/>
      <c r="DD60" s="243"/>
      <c r="DE60" s="243"/>
      <c r="DF60" s="243"/>
      <c r="DG60" s="243"/>
      <c r="DH60" s="243"/>
      <c r="DI60" s="244"/>
      <c r="DJ60" s="9"/>
      <c r="DK60" s="8"/>
      <c r="DM60" s="92"/>
      <c r="DN60" s="92"/>
      <c r="DP60" s="9"/>
    </row>
    <row r="61" spans="1:120" s="7" customFormat="1" ht="12.75" customHeight="1">
      <c r="A61" s="8"/>
      <c r="B61" s="236"/>
      <c r="C61" s="237"/>
      <c r="D61" s="237"/>
      <c r="E61" s="237"/>
      <c r="F61" s="238"/>
      <c r="G61" s="254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6"/>
      <c r="BL61" s="191"/>
      <c r="BM61" s="192"/>
      <c r="BN61" s="192"/>
      <c r="BO61" s="192"/>
      <c r="BP61" s="192"/>
      <c r="BQ61" s="192"/>
      <c r="BR61" s="192"/>
      <c r="BS61" s="192"/>
      <c r="BT61" s="192"/>
      <c r="BU61" s="193"/>
      <c r="BV61" s="226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227"/>
      <c r="CK61" s="226"/>
      <c r="CL61" s="195"/>
      <c r="CM61" s="195"/>
      <c r="CN61" s="195"/>
      <c r="CO61" s="195"/>
      <c r="CP61" s="195"/>
      <c r="CQ61" s="195"/>
      <c r="CR61" s="195"/>
      <c r="CS61" s="195"/>
      <c r="CT61" s="227"/>
      <c r="CU61" s="245"/>
      <c r="CV61" s="246"/>
      <c r="CW61" s="246"/>
      <c r="CX61" s="246"/>
      <c r="CY61" s="246"/>
      <c r="CZ61" s="246"/>
      <c r="DA61" s="246"/>
      <c r="DB61" s="246"/>
      <c r="DC61" s="246"/>
      <c r="DD61" s="246"/>
      <c r="DE61" s="246"/>
      <c r="DF61" s="246"/>
      <c r="DG61" s="246"/>
      <c r="DH61" s="246"/>
      <c r="DI61" s="247"/>
      <c r="DJ61" s="9"/>
      <c r="DK61" s="8"/>
      <c r="DM61" s="92"/>
      <c r="DN61" s="92"/>
      <c r="DP61" s="9"/>
    </row>
    <row r="62" spans="1:120" ht="12.75" customHeight="1">
      <c r="A62" s="8"/>
      <c r="B62" s="276" t="s">
        <v>65</v>
      </c>
      <c r="C62" s="276"/>
      <c r="D62" s="276"/>
      <c r="E62" s="276"/>
      <c r="F62" s="276"/>
      <c r="G62" s="275" t="s">
        <v>135</v>
      </c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03" t="s">
        <v>35</v>
      </c>
      <c r="BM62" s="203"/>
      <c r="BN62" s="203"/>
      <c r="BO62" s="203"/>
      <c r="BP62" s="203"/>
      <c r="BQ62" s="203"/>
      <c r="BR62" s="203"/>
      <c r="BS62" s="203"/>
      <c r="BT62" s="203"/>
      <c r="BU62" s="203"/>
      <c r="BV62" s="229" t="s">
        <v>30</v>
      </c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  <c r="CG62" s="229"/>
      <c r="CH62" s="229"/>
      <c r="CI62" s="229"/>
      <c r="CJ62" s="229"/>
      <c r="CK62" s="229" t="s">
        <v>30</v>
      </c>
      <c r="CL62" s="229"/>
      <c r="CM62" s="229"/>
      <c r="CN62" s="229"/>
      <c r="CO62" s="229"/>
      <c r="CP62" s="229"/>
      <c r="CQ62" s="229"/>
      <c r="CR62" s="229"/>
      <c r="CS62" s="229"/>
      <c r="CT62" s="229"/>
      <c r="CU62" s="228"/>
      <c r="CV62" s="228"/>
      <c r="CW62" s="228"/>
      <c r="CX62" s="228"/>
      <c r="CY62" s="228"/>
      <c r="CZ62" s="228"/>
      <c r="DA62" s="228"/>
      <c r="DB62" s="228"/>
      <c r="DC62" s="228"/>
      <c r="DD62" s="228"/>
      <c r="DE62" s="228"/>
      <c r="DF62" s="228"/>
      <c r="DG62" s="228"/>
      <c r="DH62" s="228"/>
      <c r="DI62" s="228"/>
      <c r="DJ62" s="9"/>
      <c r="DK62" s="8"/>
      <c r="DL62" s="7"/>
      <c r="DM62" s="92"/>
      <c r="DN62" s="92"/>
      <c r="DO62" s="7"/>
      <c r="DP62" s="9"/>
    </row>
    <row r="63" spans="1:120" s="7" customFormat="1" ht="12.75" customHeight="1">
      <c r="A63" s="8"/>
      <c r="B63" s="276"/>
      <c r="C63" s="276"/>
      <c r="D63" s="276"/>
      <c r="E63" s="276"/>
      <c r="F63" s="276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75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5"/>
      <c r="BK63" s="275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  <c r="CG63" s="229"/>
      <c r="CH63" s="229"/>
      <c r="CI63" s="229"/>
      <c r="CJ63" s="229"/>
      <c r="CK63" s="229"/>
      <c r="CL63" s="229"/>
      <c r="CM63" s="229"/>
      <c r="CN63" s="229"/>
      <c r="CO63" s="229"/>
      <c r="CP63" s="229"/>
      <c r="CQ63" s="229"/>
      <c r="CR63" s="229"/>
      <c r="CS63" s="229"/>
      <c r="CT63" s="229"/>
      <c r="CU63" s="228"/>
      <c r="CV63" s="228"/>
      <c r="CW63" s="228"/>
      <c r="CX63" s="228"/>
      <c r="CY63" s="228"/>
      <c r="CZ63" s="228"/>
      <c r="DA63" s="228"/>
      <c r="DB63" s="228"/>
      <c r="DC63" s="228"/>
      <c r="DD63" s="228"/>
      <c r="DE63" s="228"/>
      <c r="DF63" s="228"/>
      <c r="DG63" s="228"/>
      <c r="DH63" s="228"/>
      <c r="DI63" s="228"/>
      <c r="DJ63" s="9"/>
      <c r="DK63" s="8"/>
      <c r="DM63" s="92"/>
      <c r="DN63" s="92"/>
      <c r="DP63" s="9"/>
    </row>
    <row r="64" spans="1:120" s="7" customFormat="1" ht="12.75" customHeight="1">
      <c r="A64" s="8"/>
      <c r="B64" s="276"/>
      <c r="C64" s="276"/>
      <c r="D64" s="276"/>
      <c r="E64" s="276"/>
      <c r="F64" s="276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  <c r="CG64" s="229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29"/>
      <c r="CS64" s="229"/>
      <c r="CT64" s="229"/>
      <c r="CU64" s="228"/>
      <c r="CV64" s="228"/>
      <c r="CW64" s="228"/>
      <c r="CX64" s="228"/>
      <c r="CY64" s="228"/>
      <c r="CZ64" s="228"/>
      <c r="DA64" s="228"/>
      <c r="DB64" s="228"/>
      <c r="DC64" s="228"/>
      <c r="DD64" s="228"/>
      <c r="DE64" s="228"/>
      <c r="DF64" s="228"/>
      <c r="DG64" s="228"/>
      <c r="DH64" s="228"/>
      <c r="DI64" s="228"/>
      <c r="DJ64" s="9"/>
      <c r="DK64" s="8"/>
      <c r="DM64" s="92"/>
      <c r="DN64" s="92"/>
      <c r="DP64" s="9"/>
    </row>
    <row r="65" spans="1:120" s="7" customFormat="1" ht="12.75" customHeight="1">
      <c r="A65" s="8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30"/>
      <c r="AU65" s="30"/>
      <c r="AV65" s="30"/>
      <c r="AW65" s="30"/>
      <c r="AX65" s="30"/>
      <c r="AY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DJ65" s="9"/>
      <c r="DK65" s="8"/>
      <c r="DM65" s="92"/>
      <c r="DN65" s="92"/>
      <c r="DP65" s="9"/>
    </row>
    <row r="66" spans="1:120" ht="12.75" customHeight="1">
      <c r="A66" s="8"/>
      <c r="B66" s="7"/>
      <c r="C66" s="7"/>
      <c r="D66" s="7"/>
      <c r="E66" s="7"/>
      <c r="F66" s="7"/>
      <c r="G66" s="7"/>
      <c r="H66" s="7"/>
      <c r="I66" s="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7"/>
      <c r="AJ66" s="7"/>
      <c r="AK66" s="7"/>
      <c r="AL66" s="7"/>
      <c r="AM66" s="7"/>
      <c r="AN66" s="7"/>
      <c r="AO66" s="88"/>
      <c r="AP66" s="7"/>
      <c r="AQ66" s="30"/>
      <c r="AR66" s="30"/>
      <c r="AS66" s="30"/>
      <c r="AT66" s="30"/>
      <c r="AU66" s="30"/>
      <c r="AV66" s="30"/>
      <c r="AW66" s="7"/>
      <c r="AX66" s="7"/>
      <c r="AY66" s="30"/>
      <c r="AZ66" s="30"/>
      <c r="BA66" s="30"/>
      <c r="BB66" s="30"/>
      <c r="BC66" s="30"/>
      <c r="BD66" s="30"/>
      <c r="BE66" s="7"/>
      <c r="BF66" s="7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7"/>
      <c r="DM66" s="92"/>
      <c r="DN66" s="92"/>
      <c r="DO66" s="7"/>
      <c r="DP66" s="9"/>
    </row>
    <row r="67" spans="1:120" ht="14.2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7"/>
      <c r="DN67" s="7"/>
      <c r="DO67" s="7"/>
      <c r="DP67" s="9"/>
    </row>
    <row r="68" spans="1:120" ht="15" customHeight="1">
      <c r="A68" s="47"/>
      <c r="B68" s="48"/>
      <c r="C68" s="4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69"/>
      <c r="DL68" s="10"/>
      <c r="DM68" s="10"/>
      <c r="DN68" s="48"/>
      <c r="DO68" s="48"/>
      <c r="DP68" s="49"/>
    </row>
  </sheetData>
  <sheetProtection/>
  <mergeCells count="166">
    <mergeCell ref="AY5:BA6"/>
    <mergeCell ref="BB5:BD6"/>
    <mergeCell ref="D1:X6"/>
    <mergeCell ref="AB2:AI3"/>
    <mergeCell ref="AS5:AU6"/>
    <mergeCell ref="AV5:AX6"/>
    <mergeCell ref="AV2:AX3"/>
    <mergeCell ref="BB2:BD3"/>
    <mergeCell ref="AJ5:AL6"/>
    <mergeCell ref="AM5:AO6"/>
    <mergeCell ref="BT5:BV6"/>
    <mergeCell ref="BZ5:CB6"/>
    <mergeCell ref="BQ2:BS3"/>
    <mergeCell ref="BH5:BJ6"/>
    <mergeCell ref="BN2:BP3"/>
    <mergeCell ref="BH2:BJ3"/>
    <mergeCell ref="A12:DJ15"/>
    <mergeCell ref="AJ2:AL3"/>
    <mergeCell ref="AM2:AO3"/>
    <mergeCell ref="AP2:AR3"/>
    <mergeCell ref="AS2:AU3"/>
    <mergeCell ref="AB5:AI6"/>
    <mergeCell ref="BE2:BG3"/>
    <mergeCell ref="BE5:BG6"/>
    <mergeCell ref="CF5:CH6"/>
    <mergeCell ref="CC5:CE6"/>
    <mergeCell ref="BL21:BU21"/>
    <mergeCell ref="BV21:CJ21"/>
    <mergeCell ref="CK21:CT21"/>
    <mergeCell ref="CU21:DI21"/>
    <mergeCell ref="AP5:AR6"/>
    <mergeCell ref="AY2:BA3"/>
    <mergeCell ref="CU18:DI20"/>
    <mergeCell ref="CK18:CT20"/>
    <mergeCell ref="BV18:CJ20"/>
    <mergeCell ref="BL18:BU20"/>
    <mergeCell ref="BK2:BM3"/>
    <mergeCell ref="BW5:BY6"/>
    <mergeCell ref="BK5:BP6"/>
    <mergeCell ref="BQ5:BS6"/>
    <mergeCell ref="CK22:CT22"/>
    <mergeCell ref="CU22:DI22"/>
    <mergeCell ref="CK23:CT23"/>
    <mergeCell ref="CU23:DI23"/>
    <mergeCell ref="BL23:BU23"/>
    <mergeCell ref="BV23:CJ23"/>
    <mergeCell ref="BL22:BU22"/>
    <mergeCell ref="BV22:CJ22"/>
    <mergeCell ref="BL24:BU24"/>
    <mergeCell ref="BV24:CJ24"/>
    <mergeCell ref="CK24:CT24"/>
    <mergeCell ref="CU24:DI24"/>
    <mergeCell ref="CK25:CT25"/>
    <mergeCell ref="CU25:DI25"/>
    <mergeCell ref="BL26:BU26"/>
    <mergeCell ref="BV26:CJ26"/>
    <mergeCell ref="CK26:CT26"/>
    <mergeCell ref="CU26:DI26"/>
    <mergeCell ref="BL25:BU25"/>
    <mergeCell ref="BV25:CJ25"/>
    <mergeCell ref="CU29:DI29"/>
    <mergeCell ref="B28:F28"/>
    <mergeCell ref="G28:BK28"/>
    <mergeCell ref="BL28:BU28"/>
    <mergeCell ref="BV28:CJ28"/>
    <mergeCell ref="BL27:BU27"/>
    <mergeCell ref="BV27:CJ27"/>
    <mergeCell ref="CK27:CT27"/>
    <mergeCell ref="CU27:DI27"/>
    <mergeCell ref="B30:F34"/>
    <mergeCell ref="CK30:CT34"/>
    <mergeCell ref="CU30:DI34"/>
    <mergeCell ref="CK28:CT28"/>
    <mergeCell ref="CU28:DI28"/>
    <mergeCell ref="B29:F29"/>
    <mergeCell ref="G29:BK29"/>
    <mergeCell ref="BL29:BU29"/>
    <mergeCell ref="BV29:CJ29"/>
    <mergeCell ref="CK29:CT29"/>
    <mergeCell ref="CU37:DI38"/>
    <mergeCell ref="G30:BK34"/>
    <mergeCell ref="BL30:BU34"/>
    <mergeCell ref="BV30:CJ34"/>
    <mergeCell ref="G37:BK38"/>
    <mergeCell ref="BV37:CJ38"/>
    <mergeCell ref="BL39:BU39"/>
    <mergeCell ref="BV39:CJ39"/>
    <mergeCell ref="CK39:CT39"/>
    <mergeCell ref="CK37:CT38"/>
    <mergeCell ref="CU39:DI39"/>
    <mergeCell ref="B56:F61"/>
    <mergeCell ref="G62:BK64"/>
    <mergeCell ref="B62:F64"/>
    <mergeCell ref="B39:F39"/>
    <mergeCell ref="G39:BK39"/>
    <mergeCell ref="G40:BK41"/>
    <mergeCell ref="B40:F41"/>
    <mergeCell ref="BL40:BU40"/>
    <mergeCell ref="BV40:CJ40"/>
    <mergeCell ref="G18:BK20"/>
    <mergeCell ref="B18:F20"/>
    <mergeCell ref="G22:BK27"/>
    <mergeCell ref="B22:F27"/>
    <mergeCell ref="B21:F21"/>
    <mergeCell ref="G21:BK21"/>
    <mergeCell ref="CU41:DI41"/>
    <mergeCell ref="CU49:DI51"/>
    <mergeCell ref="CK49:CT51"/>
    <mergeCell ref="CK42:CT43"/>
    <mergeCell ref="CU42:DI43"/>
    <mergeCell ref="CU40:DI40"/>
    <mergeCell ref="G56:BK61"/>
    <mergeCell ref="CU52:DI55"/>
    <mergeCell ref="CK52:CT55"/>
    <mergeCell ref="G47:BK48"/>
    <mergeCell ref="CU47:DI47"/>
    <mergeCell ref="CU48:DI48"/>
    <mergeCell ref="BV48:CJ48"/>
    <mergeCell ref="CK48:CT48"/>
    <mergeCell ref="G49:BK51"/>
    <mergeCell ref="G35:BK36"/>
    <mergeCell ref="B35:F36"/>
    <mergeCell ref="BL42:BU43"/>
    <mergeCell ref="CK40:CT40"/>
    <mergeCell ref="BL41:BU41"/>
    <mergeCell ref="BV41:CJ41"/>
    <mergeCell ref="CK41:CT41"/>
    <mergeCell ref="BV42:CJ43"/>
    <mergeCell ref="B37:F38"/>
    <mergeCell ref="BL37:BU38"/>
    <mergeCell ref="CU35:DI36"/>
    <mergeCell ref="CK35:CT36"/>
    <mergeCell ref="BV35:CJ36"/>
    <mergeCell ref="BL35:BU36"/>
    <mergeCell ref="B47:F48"/>
    <mergeCell ref="BL47:BU47"/>
    <mergeCell ref="BV47:CJ47"/>
    <mergeCell ref="CK47:CT47"/>
    <mergeCell ref="BL48:BU48"/>
    <mergeCell ref="CU44:DI44"/>
    <mergeCell ref="G42:BK43"/>
    <mergeCell ref="B44:F46"/>
    <mergeCell ref="CU45:DI46"/>
    <mergeCell ref="BL44:BU44"/>
    <mergeCell ref="BV44:CJ44"/>
    <mergeCell ref="CK45:CT46"/>
    <mergeCell ref="B42:F43"/>
    <mergeCell ref="G44:BK46"/>
    <mergeCell ref="BV45:CJ46"/>
    <mergeCell ref="BL45:BU46"/>
    <mergeCell ref="CK44:CT44"/>
    <mergeCell ref="B49:F51"/>
    <mergeCell ref="BV49:CJ51"/>
    <mergeCell ref="BL49:BU51"/>
    <mergeCell ref="G52:BK55"/>
    <mergeCell ref="B52:F55"/>
    <mergeCell ref="BV52:CJ55"/>
    <mergeCell ref="BL52:BU55"/>
    <mergeCell ref="CK56:CT61"/>
    <mergeCell ref="BV56:CJ61"/>
    <mergeCell ref="BL56:BU61"/>
    <mergeCell ref="CU62:DI64"/>
    <mergeCell ref="CK62:CT64"/>
    <mergeCell ref="BV62:CJ64"/>
    <mergeCell ref="BL62:BU64"/>
    <mergeCell ref="CU56:DI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4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7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6"/>
      <c r="Z2" s="6"/>
      <c r="AA2" s="6"/>
      <c r="AB2" s="172" t="s">
        <v>92</v>
      </c>
      <c r="AC2" s="172"/>
      <c r="AD2" s="172"/>
      <c r="AE2" s="172"/>
      <c r="AF2" s="172"/>
      <c r="AG2" s="172"/>
      <c r="AH2" s="172"/>
      <c r="AI2" s="173"/>
      <c r="AJ2" s="154">
        <f>IF(ISBLANK(Лист1!AJ2),"",Лист1!AJ2)</f>
      </c>
      <c r="AK2" s="155"/>
      <c r="AL2" s="156"/>
      <c r="AM2" s="154">
        <f>IF(ISBLANK(Лист1!AM2),"",Лист1!AM2)</f>
      </c>
      <c r="AN2" s="155"/>
      <c r="AO2" s="156"/>
      <c r="AP2" s="154">
        <f>IF(ISBLANK(Лист1!AP2),"",Лист1!AP2)</f>
      </c>
      <c r="AQ2" s="155"/>
      <c r="AR2" s="156"/>
      <c r="AS2" s="154">
        <f>IF(ISBLANK(Лист1!AS2),"",Лист1!AS2)</f>
      </c>
      <c r="AT2" s="155"/>
      <c r="AU2" s="156"/>
      <c r="AV2" s="154">
        <f>IF(ISBLANK(Лист1!AV2),"",Лист1!AV2)</f>
      </c>
      <c r="AW2" s="155"/>
      <c r="AX2" s="156"/>
      <c r="AY2" s="154">
        <f>IF(ISBLANK(Лист1!AY2),"",Лист1!AY2)</f>
      </c>
      <c r="AZ2" s="155"/>
      <c r="BA2" s="156"/>
      <c r="BB2" s="154">
        <f>IF(ISBLANK(Лист1!BB2),"",Лист1!BB2)</f>
      </c>
      <c r="BC2" s="155"/>
      <c r="BD2" s="156"/>
      <c r="BE2" s="154">
        <f>IF(ISBLANK(Лист1!BE2),"",Лист1!BE2)</f>
      </c>
      <c r="BF2" s="155"/>
      <c r="BG2" s="156"/>
      <c r="BH2" s="154">
        <f>IF(ISBLANK(Лист1!BH2),"",Лист1!BH2)</f>
      </c>
      <c r="BI2" s="155"/>
      <c r="BJ2" s="156"/>
      <c r="BK2" s="154">
        <f>IF(ISBLANK(Лист1!BK2),"",Лист1!BK2)</f>
      </c>
      <c r="BL2" s="155"/>
      <c r="BM2" s="156"/>
      <c r="BN2" s="154">
        <f>IF(ISBLANK(Лист1!BN2),"",Лист1!BN2)</f>
      </c>
      <c r="BO2" s="155"/>
      <c r="BP2" s="156"/>
      <c r="BQ2" s="154">
        <f>IF(ISBLANK(Лист1!BQ2),"",Лист1!BQ2)</f>
      </c>
      <c r="BR2" s="155"/>
      <c r="BS2" s="156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7"/>
      <c r="Z3" s="7"/>
      <c r="AA3" s="7"/>
      <c r="AB3" s="172"/>
      <c r="AC3" s="172"/>
      <c r="AD3" s="172"/>
      <c r="AE3" s="172"/>
      <c r="AF3" s="172"/>
      <c r="AG3" s="172"/>
      <c r="AH3" s="172"/>
      <c r="AI3" s="173"/>
      <c r="AJ3" s="157"/>
      <c r="AK3" s="158"/>
      <c r="AL3" s="159"/>
      <c r="AM3" s="157"/>
      <c r="AN3" s="158"/>
      <c r="AO3" s="159"/>
      <c r="AP3" s="157"/>
      <c r="AQ3" s="158"/>
      <c r="AR3" s="159"/>
      <c r="AS3" s="157"/>
      <c r="AT3" s="158"/>
      <c r="AU3" s="159"/>
      <c r="AV3" s="157"/>
      <c r="AW3" s="158"/>
      <c r="AX3" s="159"/>
      <c r="AY3" s="157"/>
      <c r="AZ3" s="158"/>
      <c r="BA3" s="159"/>
      <c r="BB3" s="157"/>
      <c r="BC3" s="158"/>
      <c r="BD3" s="159"/>
      <c r="BE3" s="157"/>
      <c r="BF3" s="158"/>
      <c r="BG3" s="159"/>
      <c r="BH3" s="157"/>
      <c r="BI3" s="158"/>
      <c r="BJ3" s="159"/>
      <c r="BK3" s="157"/>
      <c r="BL3" s="158"/>
      <c r="BM3" s="159"/>
      <c r="BN3" s="157"/>
      <c r="BO3" s="158"/>
      <c r="BP3" s="159"/>
      <c r="BQ3" s="157"/>
      <c r="BR3" s="158"/>
      <c r="BS3" s="159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7"/>
      <c r="Z5" s="7"/>
      <c r="AA5" s="7"/>
      <c r="AB5" s="172" t="s">
        <v>90</v>
      </c>
      <c r="AC5" s="172"/>
      <c r="AD5" s="172"/>
      <c r="AE5" s="172"/>
      <c r="AF5" s="172"/>
      <c r="AG5" s="172"/>
      <c r="AH5" s="172"/>
      <c r="AI5" s="173"/>
      <c r="AJ5" s="154">
        <f>IF(ISBLANK(Лист1!AJ5),"",Лист1!AJ5)</f>
      </c>
      <c r="AK5" s="155"/>
      <c r="AL5" s="156"/>
      <c r="AM5" s="154">
        <f>IF(ISBLANK(Лист1!AM5),"",Лист1!AM5)</f>
      </c>
      <c r="AN5" s="155"/>
      <c r="AO5" s="156"/>
      <c r="AP5" s="154">
        <f>IF(ISBLANK(Лист1!AP5),"",Лист1!AP5)</f>
      </c>
      <c r="AQ5" s="155"/>
      <c r="AR5" s="156"/>
      <c r="AS5" s="154">
        <f>IF(ISBLANK(Лист1!AS5),"",Лист1!AS5)</f>
      </c>
      <c r="AT5" s="155"/>
      <c r="AU5" s="156"/>
      <c r="AV5" s="154">
        <f>IF(ISBLANK(Лист1!AV5),"",Лист1!AV5)</f>
      </c>
      <c r="AW5" s="155"/>
      <c r="AX5" s="156"/>
      <c r="AY5" s="154">
        <f>IF(ISBLANK(Лист1!AY5),"",Лист1!AY5)</f>
      </c>
      <c r="AZ5" s="155"/>
      <c r="BA5" s="156"/>
      <c r="BB5" s="154">
        <f>IF(ISBLANK(Лист1!BB5),"",Лист1!BB5)</f>
      </c>
      <c r="BC5" s="155"/>
      <c r="BD5" s="156"/>
      <c r="BE5" s="154">
        <f>IF(ISBLANK(Лист1!BE5),"",Лист1!BE5)</f>
      </c>
      <c r="BF5" s="155"/>
      <c r="BG5" s="156"/>
      <c r="BH5" s="154">
        <f>IF(ISBLANK(Лист1!BH5),"",Лист1!BH5)</f>
      </c>
      <c r="BI5" s="155"/>
      <c r="BJ5" s="156"/>
      <c r="BK5" s="186" t="s">
        <v>0</v>
      </c>
      <c r="BL5" s="181"/>
      <c r="BM5" s="181"/>
      <c r="BN5" s="181"/>
      <c r="BO5" s="181"/>
      <c r="BP5" s="182"/>
      <c r="BQ5" s="188"/>
      <c r="BR5" s="189"/>
      <c r="BS5" s="190"/>
      <c r="BT5" s="188"/>
      <c r="BU5" s="189"/>
      <c r="BV5" s="190"/>
      <c r="BW5" s="188"/>
      <c r="BX5" s="189"/>
      <c r="BY5" s="190"/>
      <c r="BZ5" s="188"/>
      <c r="CA5" s="189"/>
      <c r="CB5" s="190"/>
      <c r="CC5" s="188"/>
      <c r="CD5" s="189"/>
      <c r="CE5" s="190"/>
      <c r="CF5" s="188"/>
      <c r="CG5" s="189"/>
      <c r="CH5" s="190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7"/>
      <c r="Z6" s="7"/>
      <c r="AA6" s="7"/>
      <c r="AB6" s="172"/>
      <c r="AC6" s="172"/>
      <c r="AD6" s="172"/>
      <c r="AE6" s="172"/>
      <c r="AF6" s="172"/>
      <c r="AG6" s="172"/>
      <c r="AH6" s="172"/>
      <c r="AI6" s="173"/>
      <c r="AJ6" s="157"/>
      <c r="AK6" s="158"/>
      <c r="AL6" s="159"/>
      <c r="AM6" s="157"/>
      <c r="AN6" s="158"/>
      <c r="AO6" s="159"/>
      <c r="AP6" s="157"/>
      <c r="AQ6" s="158"/>
      <c r="AR6" s="159"/>
      <c r="AS6" s="157"/>
      <c r="AT6" s="158"/>
      <c r="AU6" s="159"/>
      <c r="AV6" s="157"/>
      <c r="AW6" s="158"/>
      <c r="AX6" s="159"/>
      <c r="AY6" s="157"/>
      <c r="AZ6" s="158"/>
      <c r="BA6" s="159"/>
      <c r="BB6" s="157"/>
      <c r="BC6" s="158"/>
      <c r="BD6" s="159"/>
      <c r="BE6" s="157"/>
      <c r="BF6" s="158"/>
      <c r="BG6" s="159"/>
      <c r="BH6" s="157"/>
      <c r="BI6" s="158"/>
      <c r="BJ6" s="159"/>
      <c r="BK6" s="186"/>
      <c r="BL6" s="181"/>
      <c r="BM6" s="181"/>
      <c r="BN6" s="181"/>
      <c r="BO6" s="181"/>
      <c r="BP6" s="182"/>
      <c r="BQ6" s="191"/>
      <c r="BR6" s="192"/>
      <c r="BS6" s="193"/>
      <c r="BT6" s="191"/>
      <c r="BU6" s="192"/>
      <c r="BV6" s="193"/>
      <c r="BW6" s="191"/>
      <c r="BX6" s="192"/>
      <c r="BY6" s="193"/>
      <c r="BZ6" s="191"/>
      <c r="CA6" s="192"/>
      <c r="CB6" s="193"/>
      <c r="CC6" s="191"/>
      <c r="CD6" s="192"/>
      <c r="CE6" s="193"/>
      <c r="CF6" s="191"/>
      <c r="CG6" s="192"/>
      <c r="CH6" s="193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88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83" t="s">
        <v>259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5"/>
      <c r="DK12" s="70"/>
      <c r="DL12" s="71"/>
      <c r="DO12" s="71"/>
      <c r="DP12" s="72"/>
    </row>
    <row r="13" spans="1:120" s="50" customFormat="1" ht="15.7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5"/>
      <c r="DK13" s="70"/>
      <c r="DL13" s="71"/>
      <c r="DO13" s="71"/>
      <c r="DP13" s="72"/>
    </row>
    <row r="14" spans="1:120" s="50" customFormat="1" ht="15.7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5"/>
      <c r="DK14" s="70"/>
      <c r="DL14" s="71"/>
      <c r="DO14" s="71"/>
      <c r="DP14" s="72"/>
    </row>
    <row r="15" spans="1:120" s="50" customFormat="1" ht="15.75" customHeight="1">
      <c r="A15" s="283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5"/>
      <c r="DK15" s="70"/>
      <c r="DL15" s="71"/>
      <c r="DO15" s="71"/>
      <c r="DP15" s="72"/>
    </row>
    <row r="16" spans="1:120" ht="12.75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9"/>
      <c r="DK16" s="8"/>
      <c r="DL16" s="7"/>
      <c r="DO16" s="7"/>
      <c r="DP16" s="9"/>
    </row>
    <row r="17" spans="1:120" s="23" customFormat="1" ht="11.25">
      <c r="A17" s="18"/>
      <c r="B17" s="293" t="s">
        <v>277</v>
      </c>
      <c r="C17" s="294"/>
      <c r="D17" s="294"/>
      <c r="E17" s="294"/>
      <c r="F17" s="295"/>
      <c r="G17" s="287" t="s">
        <v>278</v>
      </c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6" t="s">
        <v>125</v>
      </c>
      <c r="CL17" s="287"/>
      <c r="CM17" s="287"/>
      <c r="CN17" s="287"/>
      <c r="CO17" s="287"/>
      <c r="CP17" s="287"/>
      <c r="CQ17" s="287"/>
      <c r="CR17" s="287"/>
      <c r="CS17" s="287"/>
      <c r="CT17" s="287"/>
      <c r="CU17" s="286" t="s">
        <v>128</v>
      </c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/>
      <c r="DH17" s="287"/>
      <c r="DI17" s="287"/>
      <c r="DJ17" s="22"/>
      <c r="DK17" s="18"/>
      <c r="DL17" s="20"/>
      <c r="DO17" s="20"/>
      <c r="DP17" s="22"/>
    </row>
    <row r="18" spans="1:120" s="23" customFormat="1" ht="18" customHeight="1">
      <c r="A18" s="18"/>
      <c r="B18" s="296"/>
      <c r="C18" s="297"/>
      <c r="D18" s="297"/>
      <c r="E18" s="297"/>
      <c r="F18" s="298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6"/>
      <c r="CL18" s="287"/>
      <c r="CM18" s="287"/>
      <c r="CN18" s="287"/>
      <c r="CO18" s="287"/>
      <c r="CP18" s="287"/>
      <c r="CQ18" s="287"/>
      <c r="CR18" s="287"/>
      <c r="CS18" s="287"/>
      <c r="CT18" s="287"/>
      <c r="CU18" s="286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287"/>
      <c r="DJ18" s="22"/>
      <c r="DK18" s="18"/>
      <c r="DL18" s="20"/>
      <c r="DO18" s="20"/>
      <c r="DP18" s="22"/>
    </row>
    <row r="19" spans="1:120" s="107" customFormat="1" ht="11.25">
      <c r="A19" s="105"/>
      <c r="B19" s="288">
        <v>1</v>
      </c>
      <c r="C19" s="288"/>
      <c r="D19" s="288"/>
      <c r="E19" s="288"/>
      <c r="F19" s="288"/>
      <c r="G19" s="288">
        <v>2</v>
      </c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8">
        <v>3</v>
      </c>
      <c r="CL19" s="288"/>
      <c r="CM19" s="288"/>
      <c r="CN19" s="288"/>
      <c r="CO19" s="288"/>
      <c r="CP19" s="288"/>
      <c r="CQ19" s="288"/>
      <c r="CR19" s="288"/>
      <c r="CS19" s="288"/>
      <c r="CT19" s="288"/>
      <c r="CU19" s="288">
        <v>4</v>
      </c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8"/>
      <c r="DG19" s="288"/>
      <c r="DH19" s="288"/>
      <c r="DI19" s="288"/>
      <c r="DJ19" s="106"/>
      <c r="DK19" s="105"/>
      <c r="DP19" s="106"/>
    </row>
    <row r="20" spans="1:120" s="20" customFormat="1" ht="11.25">
      <c r="A20" s="18"/>
      <c r="B20" s="287" t="s">
        <v>136</v>
      </c>
      <c r="C20" s="287"/>
      <c r="D20" s="287"/>
      <c r="E20" s="287"/>
      <c r="F20" s="287"/>
      <c r="G20" s="291" t="s">
        <v>261</v>
      </c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9" t="s">
        <v>161</v>
      </c>
      <c r="CL20" s="300"/>
      <c r="CM20" s="300"/>
      <c r="CN20" s="300"/>
      <c r="CO20" s="300"/>
      <c r="CP20" s="300"/>
      <c r="CQ20" s="300"/>
      <c r="CR20" s="300"/>
      <c r="CS20" s="300"/>
      <c r="CT20" s="301"/>
      <c r="CU20" s="305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6"/>
      <c r="DI20" s="307"/>
      <c r="DJ20" s="22"/>
      <c r="DK20" s="18"/>
      <c r="DP20" s="22"/>
    </row>
    <row r="21" spans="1:120" s="20" customFormat="1" ht="11.25">
      <c r="A21" s="18"/>
      <c r="B21" s="287"/>
      <c r="C21" s="287"/>
      <c r="D21" s="287"/>
      <c r="E21" s="287"/>
      <c r="F21" s="287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302"/>
      <c r="CL21" s="303"/>
      <c r="CM21" s="303"/>
      <c r="CN21" s="303"/>
      <c r="CO21" s="303"/>
      <c r="CP21" s="303"/>
      <c r="CQ21" s="303"/>
      <c r="CR21" s="303"/>
      <c r="CS21" s="303"/>
      <c r="CT21" s="304"/>
      <c r="CU21" s="308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310"/>
      <c r="DJ21" s="22"/>
      <c r="DK21" s="18"/>
      <c r="DP21" s="22"/>
    </row>
    <row r="22" spans="1:120" s="20" customFormat="1" ht="12">
      <c r="A22" s="18"/>
      <c r="B22" s="287"/>
      <c r="C22" s="287"/>
      <c r="D22" s="287"/>
      <c r="E22" s="287"/>
      <c r="F22" s="287"/>
      <c r="G22" s="291" t="s">
        <v>57</v>
      </c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0"/>
      <c r="CV22" s="290"/>
      <c r="CW22" s="290"/>
      <c r="CX22" s="290"/>
      <c r="CY22" s="290"/>
      <c r="CZ22" s="290"/>
      <c r="DA22" s="290"/>
      <c r="DB22" s="290"/>
      <c r="DC22" s="290"/>
      <c r="DD22" s="290"/>
      <c r="DE22" s="290"/>
      <c r="DF22" s="290"/>
      <c r="DG22" s="290"/>
      <c r="DH22" s="290"/>
      <c r="DI22" s="290"/>
      <c r="DJ22" s="22"/>
      <c r="DK22" s="18"/>
      <c r="DP22" s="22"/>
    </row>
    <row r="23" spans="1:120" s="20" customFormat="1" ht="11.25">
      <c r="A23" s="18"/>
      <c r="B23" s="289" t="s">
        <v>148</v>
      </c>
      <c r="C23" s="289"/>
      <c r="D23" s="289"/>
      <c r="E23" s="289"/>
      <c r="F23" s="289"/>
      <c r="G23" s="291" t="s">
        <v>138</v>
      </c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2" t="s">
        <v>162</v>
      </c>
      <c r="CL23" s="292"/>
      <c r="CM23" s="292"/>
      <c r="CN23" s="292"/>
      <c r="CO23" s="292"/>
      <c r="CP23" s="292"/>
      <c r="CQ23" s="292"/>
      <c r="CR23" s="292"/>
      <c r="CS23" s="292"/>
      <c r="CT23" s="292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0"/>
      <c r="DG23" s="290"/>
      <c r="DH23" s="290"/>
      <c r="DI23" s="290"/>
      <c r="DJ23" s="22"/>
      <c r="DK23" s="18"/>
      <c r="DP23" s="22"/>
    </row>
    <row r="24" spans="1:120" s="20" customFormat="1" ht="11.25">
      <c r="A24" s="18"/>
      <c r="B24" s="289"/>
      <c r="C24" s="289"/>
      <c r="D24" s="289"/>
      <c r="E24" s="289"/>
      <c r="F24" s="289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0"/>
      <c r="DJ24" s="22"/>
      <c r="DK24" s="18"/>
      <c r="DP24" s="22"/>
    </row>
    <row r="25" spans="1:120" s="20" customFormat="1" ht="11.25">
      <c r="A25" s="18"/>
      <c r="B25" s="289" t="s">
        <v>147</v>
      </c>
      <c r="C25" s="289"/>
      <c r="D25" s="289"/>
      <c r="E25" s="289"/>
      <c r="F25" s="289"/>
      <c r="G25" s="291" t="s">
        <v>262</v>
      </c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2" t="s">
        <v>163</v>
      </c>
      <c r="CL25" s="292"/>
      <c r="CM25" s="292"/>
      <c r="CN25" s="292"/>
      <c r="CO25" s="292"/>
      <c r="CP25" s="292"/>
      <c r="CQ25" s="292"/>
      <c r="CR25" s="292"/>
      <c r="CS25" s="292"/>
      <c r="CT25" s="292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0"/>
      <c r="DJ25" s="22"/>
      <c r="DK25" s="18"/>
      <c r="DP25" s="22"/>
    </row>
    <row r="26" spans="1:120" s="20" customFormat="1" ht="11.25">
      <c r="A26" s="18"/>
      <c r="B26" s="289"/>
      <c r="C26" s="289"/>
      <c r="D26" s="289"/>
      <c r="E26" s="289"/>
      <c r="F26" s="289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0"/>
      <c r="CV26" s="290"/>
      <c r="CW26" s="290"/>
      <c r="CX26" s="290"/>
      <c r="CY26" s="290"/>
      <c r="CZ26" s="290"/>
      <c r="DA26" s="290"/>
      <c r="DB26" s="290"/>
      <c r="DC26" s="290"/>
      <c r="DD26" s="290"/>
      <c r="DE26" s="290"/>
      <c r="DF26" s="290"/>
      <c r="DG26" s="290"/>
      <c r="DH26" s="290"/>
      <c r="DI26" s="290"/>
      <c r="DJ26" s="22"/>
      <c r="DK26" s="18"/>
      <c r="DP26" s="22"/>
    </row>
    <row r="27" spans="1:120" s="20" customFormat="1" ht="11.25">
      <c r="A27" s="18"/>
      <c r="B27" s="289"/>
      <c r="C27" s="289"/>
      <c r="D27" s="289"/>
      <c r="E27" s="289"/>
      <c r="F27" s="289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0"/>
      <c r="CV27" s="290"/>
      <c r="CW27" s="290"/>
      <c r="CX27" s="290"/>
      <c r="CY27" s="290"/>
      <c r="CZ27" s="290"/>
      <c r="DA27" s="290"/>
      <c r="DB27" s="290"/>
      <c r="DC27" s="290"/>
      <c r="DD27" s="290"/>
      <c r="DE27" s="290"/>
      <c r="DF27" s="290"/>
      <c r="DG27" s="290"/>
      <c r="DH27" s="290"/>
      <c r="DI27" s="290"/>
      <c r="DJ27" s="22"/>
      <c r="DK27" s="18"/>
      <c r="DP27" s="22"/>
    </row>
    <row r="28" spans="1:120" s="20" customFormat="1" ht="11.25">
      <c r="A28" s="18"/>
      <c r="B28" s="289"/>
      <c r="C28" s="289"/>
      <c r="D28" s="289"/>
      <c r="E28" s="289"/>
      <c r="F28" s="289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0"/>
      <c r="CV28" s="290"/>
      <c r="CW28" s="290"/>
      <c r="CX28" s="290"/>
      <c r="CY28" s="290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2"/>
      <c r="DK28" s="18"/>
      <c r="DP28" s="22"/>
    </row>
    <row r="29" spans="1:120" s="20" customFormat="1" ht="12">
      <c r="A29" s="18"/>
      <c r="B29" s="289"/>
      <c r="C29" s="289"/>
      <c r="D29" s="289"/>
      <c r="E29" s="289"/>
      <c r="F29" s="289"/>
      <c r="G29" s="291" t="s">
        <v>137</v>
      </c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0"/>
      <c r="CV29" s="290"/>
      <c r="CW29" s="290"/>
      <c r="CX29" s="290"/>
      <c r="CY29" s="290"/>
      <c r="CZ29" s="290"/>
      <c r="DA29" s="290"/>
      <c r="DB29" s="290"/>
      <c r="DC29" s="290"/>
      <c r="DD29" s="290"/>
      <c r="DE29" s="290"/>
      <c r="DF29" s="290"/>
      <c r="DG29" s="290"/>
      <c r="DH29" s="290"/>
      <c r="DI29" s="290"/>
      <c r="DJ29" s="22"/>
      <c r="DK29" s="18"/>
      <c r="DP29" s="22"/>
    </row>
    <row r="30" spans="1:120" s="20" customFormat="1" ht="11.25">
      <c r="A30" s="18"/>
      <c r="B30" s="289" t="s">
        <v>149</v>
      </c>
      <c r="C30" s="289"/>
      <c r="D30" s="289"/>
      <c r="E30" s="289"/>
      <c r="F30" s="289"/>
      <c r="G30" s="291" t="s">
        <v>138</v>
      </c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2" t="s">
        <v>164</v>
      </c>
      <c r="CL30" s="292"/>
      <c r="CM30" s="292"/>
      <c r="CN30" s="292"/>
      <c r="CO30" s="292"/>
      <c r="CP30" s="292"/>
      <c r="CQ30" s="292"/>
      <c r="CR30" s="292"/>
      <c r="CS30" s="292"/>
      <c r="CT30" s="292"/>
      <c r="CU30" s="290"/>
      <c r="CV30" s="290"/>
      <c r="CW30" s="290"/>
      <c r="CX30" s="290"/>
      <c r="CY30" s="290"/>
      <c r="CZ30" s="290"/>
      <c r="DA30" s="290"/>
      <c r="DB30" s="290"/>
      <c r="DC30" s="290"/>
      <c r="DD30" s="290"/>
      <c r="DE30" s="290"/>
      <c r="DF30" s="290"/>
      <c r="DG30" s="290"/>
      <c r="DH30" s="290"/>
      <c r="DI30" s="290"/>
      <c r="DJ30" s="22"/>
      <c r="DK30" s="18"/>
      <c r="DP30" s="22"/>
    </row>
    <row r="31" spans="1:120" s="20" customFormat="1" ht="11.25">
      <c r="A31" s="18"/>
      <c r="B31" s="289"/>
      <c r="C31" s="289"/>
      <c r="D31" s="289"/>
      <c r="E31" s="289"/>
      <c r="F31" s="289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290"/>
      <c r="DH31" s="290"/>
      <c r="DI31" s="290"/>
      <c r="DJ31" s="22"/>
      <c r="DK31" s="18"/>
      <c r="DP31" s="22"/>
    </row>
    <row r="32" spans="1:120" s="20" customFormat="1" ht="11.25">
      <c r="A32" s="18"/>
      <c r="B32" s="289" t="s">
        <v>150</v>
      </c>
      <c r="C32" s="289"/>
      <c r="D32" s="289"/>
      <c r="E32" s="289"/>
      <c r="F32" s="289"/>
      <c r="G32" s="291" t="s">
        <v>263</v>
      </c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2" t="s">
        <v>165</v>
      </c>
      <c r="CL32" s="292"/>
      <c r="CM32" s="292"/>
      <c r="CN32" s="292"/>
      <c r="CO32" s="292"/>
      <c r="CP32" s="292"/>
      <c r="CQ32" s="292"/>
      <c r="CR32" s="292"/>
      <c r="CS32" s="292"/>
      <c r="CT32" s="292"/>
      <c r="CU32" s="290"/>
      <c r="CV32" s="290"/>
      <c r="CW32" s="290"/>
      <c r="CX32" s="290"/>
      <c r="CY32" s="290"/>
      <c r="CZ32" s="290"/>
      <c r="DA32" s="290"/>
      <c r="DB32" s="290"/>
      <c r="DC32" s="290"/>
      <c r="DD32" s="290"/>
      <c r="DE32" s="290"/>
      <c r="DF32" s="290"/>
      <c r="DG32" s="290"/>
      <c r="DH32" s="290"/>
      <c r="DI32" s="290"/>
      <c r="DJ32" s="22"/>
      <c r="DK32" s="18"/>
      <c r="DP32" s="22"/>
    </row>
    <row r="33" spans="1:120" s="20" customFormat="1" ht="11.25">
      <c r="A33" s="18"/>
      <c r="B33" s="289"/>
      <c r="C33" s="289"/>
      <c r="D33" s="289"/>
      <c r="E33" s="289"/>
      <c r="F33" s="289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0"/>
      <c r="CV33" s="290"/>
      <c r="CW33" s="290"/>
      <c r="CX33" s="290"/>
      <c r="CY33" s="290"/>
      <c r="CZ33" s="290"/>
      <c r="DA33" s="290"/>
      <c r="DB33" s="290"/>
      <c r="DC33" s="290"/>
      <c r="DD33" s="290"/>
      <c r="DE33" s="290"/>
      <c r="DF33" s="290"/>
      <c r="DG33" s="290"/>
      <c r="DH33" s="290"/>
      <c r="DI33" s="290"/>
      <c r="DJ33" s="22"/>
      <c r="DK33" s="18"/>
      <c r="DP33" s="22"/>
    </row>
    <row r="34" spans="1:120" s="20" customFormat="1" ht="11.25">
      <c r="A34" s="18"/>
      <c r="B34" s="289" t="s">
        <v>151</v>
      </c>
      <c r="C34" s="289"/>
      <c r="D34" s="289"/>
      <c r="E34" s="289"/>
      <c r="F34" s="289"/>
      <c r="G34" s="291" t="s">
        <v>139</v>
      </c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9" t="s">
        <v>166</v>
      </c>
      <c r="CL34" s="300"/>
      <c r="CM34" s="300"/>
      <c r="CN34" s="300"/>
      <c r="CO34" s="300"/>
      <c r="CP34" s="300"/>
      <c r="CQ34" s="300"/>
      <c r="CR34" s="300"/>
      <c r="CS34" s="300"/>
      <c r="CT34" s="301"/>
      <c r="CU34" s="305"/>
      <c r="CV34" s="306"/>
      <c r="CW34" s="306"/>
      <c r="CX34" s="306"/>
      <c r="CY34" s="306"/>
      <c r="CZ34" s="306"/>
      <c r="DA34" s="306"/>
      <c r="DB34" s="306"/>
      <c r="DC34" s="306"/>
      <c r="DD34" s="306"/>
      <c r="DE34" s="306"/>
      <c r="DF34" s="306"/>
      <c r="DG34" s="306"/>
      <c r="DH34" s="306"/>
      <c r="DI34" s="307"/>
      <c r="DJ34" s="22"/>
      <c r="DK34" s="18"/>
      <c r="DM34" s="108"/>
      <c r="DN34" s="108"/>
      <c r="DP34" s="22"/>
    </row>
    <row r="35" spans="1:120" s="20" customFormat="1" ht="11.25">
      <c r="A35" s="18"/>
      <c r="B35" s="289"/>
      <c r="C35" s="289"/>
      <c r="D35" s="289"/>
      <c r="E35" s="289"/>
      <c r="F35" s="289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302"/>
      <c r="CL35" s="303"/>
      <c r="CM35" s="303"/>
      <c r="CN35" s="303"/>
      <c r="CO35" s="303"/>
      <c r="CP35" s="303"/>
      <c r="CQ35" s="303"/>
      <c r="CR35" s="303"/>
      <c r="CS35" s="303"/>
      <c r="CT35" s="304"/>
      <c r="CU35" s="308"/>
      <c r="CV35" s="309"/>
      <c r="CW35" s="309"/>
      <c r="CX35" s="309"/>
      <c r="CY35" s="309"/>
      <c r="CZ35" s="309"/>
      <c r="DA35" s="309"/>
      <c r="DB35" s="309"/>
      <c r="DC35" s="309"/>
      <c r="DD35" s="309"/>
      <c r="DE35" s="309"/>
      <c r="DF35" s="309"/>
      <c r="DG35" s="309"/>
      <c r="DH35" s="309"/>
      <c r="DI35" s="310"/>
      <c r="DJ35" s="22"/>
      <c r="DK35" s="18"/>
      <c r="DM35" s="108"/>
      <c r="DN35" s="108"/>
      <c r="DP35" s="22"/>
    </row>
    <row r="36" spans="1:120" s="20" customFormat="1" ht="12">
      <c r="A36" s="18"/>
      <c r="B36" s="289"/>
      <c r="C36" s="289"/>
      <c r="D36" s="289"/>
      <c r="E36" s="289"/>
      <c r="F36" s="289"/>
      <c r="G36" s="291" t="s">
        <v>57</v>
      </c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91"/>
      <c r="CI36" s="291"/>
      <c r="CJ36" s="291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2"/>
      <c r="DK36" s="18"/>
      <c r="DM36" s="108"/>
      <c r="DN36" s="108"/>
      <c r="DP36" s="22"/>
    </row>
    <row r="37" spans="1:120" s="20" customFormat="1" ht="11.25">
      <c r="A37" s="18"/>
      <c r="B37" s="289" t="s">
        <v>152</v>
      </c>
      <c r="C37" s="289"/>
      <c r="D37" s="289"/>
      <c r="E37" s="289"/>
      <c r="F37" s="289"/>
      <c r="G37" s="291" t="s">
        <v>140</v>
      </c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1"/>
      <c r="BZ37" s="291"/>
      <c r="CA37" s="291"/>
      <c r="CB37" s="291"/>
      <c r="CC37" s="291"/>
      <c r="CD37" s="291"/>
      <c r="CE37" s="291"/>
      <c r="CF37" s="291"/>
      <c r="CG37" s="291"/>
      <c r="CH37" s="291"/>
      <c r="CI37" s="291"/>
      <c r="CJ37" s="291"/>
      <c r="CK37" s="299" t="s">
        <v>167</v>
      </c>
      <c r="CL37" s="300"/>
      <c r="CM37" s="300"/>
      <c r="CN37" s="300"/>
      <c r="CO37" s="300"/>
      <c r="CP37" s="300"/>
      <c r="CQ37" s="300"/>
      <c r="CR37" s="300"/>
      <c r="CS37" s="300"/>
      <c r="CT37" s="301"/>
      <c r="CU37" s="305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7"/>
      <c r="DJ37" s="22"/>
      <c r="DK37" s="18"/>
      <c r="DM37" s="108"/>
      <c r="DN37" s="108"/>
      <c r="DP37" s="22"/>
    </row>
    <row r="38" spans="1:120" s="20" customFormat="1" ht="11.25">
      <c r="A38" s="18"/>
      <c r="B38" s="289"/>
      <c r="C38" s="289"/>
      <c r="D38" s="289"/>
      <c r="E38" s="289"/>
      <c r="F38" s="289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291"/>
      <c r="CI38" s="291"/>
      <c r="CJ38" s="291"/>
      <c r="CK38" s="302"/>
      <c r="CL38" s="303"/>
      <c r="CM38" s="303"/>
      <c r="CN38" s="303"/>
      <c r="CO38" s="303"/>
      <c r="CP38" s="303"/>
      <c r="CQ38" s="303"/>
      <c r="CR38" s="303"/>
      <c r="CS38" s="303"/>
      <c r="CT38" s="304"/>
      <c r="CU38" s="308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10"/>
      <c r="DJ38" s="22"/>
      <c r="DK38" s="18"/>
      <c r="DM38" s="108"/>
      <c r="DN38" s="108"/>
      <c r="DP38" s="22"/>
    </row>
    <row r="39" spans="1:120" s="20" customFormat="1" ht="12">
      <c r="A39" s="18"/>
      <c r="B39" s="289" t="s">
        <v>153</v>
      </c>
      <c r="C39" s="289"/>
      <c r="D39" s="289"/>
      <c r="E39" s="289"/>
      <c r="F39" s="289"/>
      <c r="G39" s="291" t="s">
        <v>141</v>
      </c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2" t="s">
        <v>168</v>
      </c>
      <c r="CL39" s="292"/>
      <c r="CM39" s="292"/>
      <c r="CN39" s="292"/>
      <c r="CO39" s="292"/>
      <c r="CP39" s="292"/>
      <c r="CQ39" s="292"/>
      <c r="CR39" s="292"/>
      <c r="CS39" s="292"/>
      <c r="CT39" s="292"/>
      <c r="CU39" s="290"/>
      <c r="CV39" s="290"/>
      <c r="CW39" s="290"/>
      <c r="CX39" s="290"/>
      <c r="CY39" s="290"/>
      <c r="CZ39" s="290"/>
      <c r="DA39" s="290"/>
      <c r="DB39" s="290"/>
      <c r="DC39" s="290"/>
      <c r="DD39" s="290"/>
      <c r="DE39" s="290"/>
      <c r="DF39" s="290"/>
      <c r="DG39" s="290"/>
      <c r="DH39" s="290"/>
      <c r="DI39" s="290"/>
      <c r="DJ39" s="22"/>
      <c r="DK39" s="18"/>
      <c r="DM39" s="108"/>
      <c r="DN39" s="108"/>
      <c r="DP39" s="22"/>
    </row>
    <row r="40" spans="1:120" s="20" customFormat="1" ht="11.25">
      <c r="A40" s="18"/>
      <c r="B40" s="289" t="s">
        <v>154</v>
      </c>
      <c r="C40" s="289"/>
      <c r="D40" s="289"/>
      <c r="E40" s="289"/>
      <c r="F40" s="289"/>
      <c r="G40" s="291" t="s">
        <v>264</v>
      </c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  <c r="CK40" s="292" t="s">
        <v>169</v>
      </c>
      <c r="CL40" s="292"/>
      <c r="CM40" s="292"/>
      <c r="CN40" s="292"/>
      <c r="CO40" s="292"/>
      <c r="CP40" s="292"/>
      <c r="CQ40" s="292"/>
      <c r="CR40" s="292"/>
      <c r="CS40" s="292"/>
      <c r="CT40" s="292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2"/>
      <c r="DK40" s="18"/>
      <c r="DM40" s="108"/>
      <c r="DN40" s="108"/>
      <c r="DP40" s="22"/>
    </row>
    <row r="41" spans="1:120" s="20" customFormat="1" ht="11.25">
      <c r="A41" s="18"/>
      <c r="B41" s="289"/>
      <c r="C41" s="289"/>
      <c r="D41" s="289"/>
      <c r="E41" s="289"/>
      <c r="F41" s="289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0"/>
      <c r="CV41" s="290"/>
      <c r="CW41" s="290"/>
      <c r="CX41" s="290"/>
      <c r="CY41" s="290"/>
      <c r="CZ41" s="290"/>
      <c r="DA41" s="290"/>
      <c r="DB41" s="290"/>
      <c r="DC41" s="290"/>
      <c r="DD41" s="290"/>
      <c r="DE41" s="290"/>
      <c r="DF41" s="290"/>
      <c r="DG41" s="290"/>
      <c r="DH41" s="290"/>
      <c r="DI41" s="290"/>
      <c r="DJ41" s="22"/>
      <c r="DK41" s="18"/>
      <c r="DM41" s="108"/>
      <c r="DN41" s="108"/>
      <c r="DP41" s="22"/>
    </row>
    <row r="42" spans="1:120" s="20" customFormat="1" ht="11.25">
      <c r="A42" s="18"/>
      <c r="B42" s="289" t="s">
        <v>155</v>
      </c>
      <c r="C42" s="289"/>
      <c r="D42" s="289"/>
      <c r="E42" s="289"/>
      <c r="F42" s="289"/>
      <c r="G42" s="291" t="s">
        <v>142</v>
      </c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2" t="s">
        <v>170</v>
      </c>
      <c r="CL42" s="292"/>
      <c r="CM42" s="292"/>
      <c r="CN42" s="292"/>
      <c r="CO42" s="292"/>
      <c r="CP42" s="292"/>
      <c r="CQ42" s="292"/>
      <c r="CR42" s="292"/>
      <c r="CS42" s="292"/>
      <c r="CT42" s="292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2"/>
      <c r="DK42" s="18"/>
      <c r="DM42" s="108"/>
      <c r="DN42" s="108"/>
      <c r="DP42" s="22"/>
    </row>
    <row r="43" spans="1:120" s="20" customFormat="1" ht="11.25">
      <c r="A43" s="18"/>
      <c r="B43" s="289"/>
      <c r="C43" s="289"/>
      <c r="D43" s="289"/>
      <c r="E43" s="289"/>
      <c r="F43" s="289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2"/>
      <c r="DK43" s="18"/>
      <c r="DM43" s="108"/>
      <c r="DN43" s="108"/>
      <c r="DP43" s="22"/>
    </row>
    <row r="44" spans="1:120" s="20" customFormat="1" ht="11.25">
      <c r="A44" s="18"/>
      <c r="B44" s="289" t="s">
        <v>156</v>
      </c>
      <c r="C44" s="289"/>
      <c r="D44" s="289"/>
      <c r="E44" s="289"/>
      <c r="F44" s="289"/>
      <c r="G44" s="291" t="s">
        <v>279</v>
      </c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291"/>
      <c r="CG44" s="291"/>
      <c r="CH44" s="291"/>
      <c r="CI44" s="291"/>
      <c r="CJ44" s="291"/>
      <c r="CK44" s="292" t="s">
        <v>171</v>
      </c>
      <c r="CL44" s="292"/>
      <c r="CM44" s="292"/>
      <c r="CN44" s="292"/>
      <c r="CO44" s="292"/>
      <c r="CP44" s="292"/>
      <c r="CQ44" s="292"/>
      <c r="CR44" s="292"/>
      <c r="CS44" s="292"/>
      <c r="CT44" s="292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2"/>
      <c r="DK44" s="18"/>
      <c r="DM44" s="108"/>
      <c r="DN44" s="108"/>
      <c r="DP44" s="22"/>
    </row>
    <row r="45" spans="1:120" s="20" customFormat="1" ht="11.25">
      <c r="A45" s="18"/>
      <c r="B45" s="289"/>
      <c r="C45" s="289"/>
      <c r="D45" s="289"/>
      <c r="E45" s="289"/>
      <c r="F45" s="289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0"/>
      <c r="CV45" s="290"/>
      <c r="CW45" s="290"/>
      <c r="CX45" s="290"/>
      <c r="CY45" s="290"/>
      <c r="CZ45" s="290"/>
      <c r="DA45" s="290"/>
      <c r="DB45" s="290"/>
      <c r="DC45" s="290"/>
      <c r="DD45" s="290"/>
      <c r="DE45" s="290"/>
      <c r="DF45" s="290"/>
      <c r="DG45" s="290"/>
      <c r="DH45" s="290"/>
      <c r="DI45" s="290"/>
      <c r="DJ45" s="22"/>
      <c r="DK45" s="18"/>
      <c r="DM45" s="108"/>
      <c r="DN45" s="108"/>
      <c r="DP45" s="22"/>
    </row>
    <row r="46" spans="1:120" s="20" customFormat="1" ht="11.25">
      <c r="A46" s="18"/>
      <c r="B46" s="289"/>
      <c r="C46" s="289"/>
      <c r="D46" s="289"/>
      <c r="E46" s="289"/>
      <c r="F46" s="289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2"/>
      <c r="DK46" s="18"/>
      <c r="DM46" s="108"/>
      <c r="DN46" s="108"/>
      <c r="DP46" s="22"/>
    </row>
    <row r="47" spans="1:120" s="20" customFormat="1" ht="11.25">
      <c r="A47" s="18"/>
      <c r="B47" s="289"/>
      <c r="C47" s="289"/>
      <c r="D47" s="289"/>
      <c r="E47" s="289"/>
      <c r="F47" s="289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0"/>
      <c r="CV47" s="290"/>
      <c r="CW47" s="290"/>
      <c r="CX47" s="290"/>
      <c r="CY47" s="290"/>
      <c r="CZ47" s="290"/>
      <c r="DA47" s="290"/>
      <c r="DB47" s="290"/>
      <c r="DC47" s="290"/>
      <c r="DD47" s="290"/>
      <c r="DE47" s="290"/>
      <c r="DF47" s="290"/>
      <c r="DG47" s="290"/>
      <c r="DH47" s="290"/>
      <c r="DI47" s="290"/>
      <c r="DJ47" s="22"/>
      <c r="DK47" s="18"/>
      <c r="DM47" s="108"/>
      <c r="DN47" s="108"/>
      <c r="DP47" s="22"/>
    </row>
    <row r="48" spans="1:120" s="20" customFormat="1" ht="11.25">
      <c r="A48" s="18"/>
      <c r="B48" s="289"/>
      <c r="C48" s="289"/>
      <c r="D48" s="289"/>
      <c r="E48" s="289"/>
      <c r="F48" s="289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91"/>
      <c r="CI48" s="291"/>
      <c r="CJ48" s="291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2"/>
      <c r="DK48" s="18"/>
      <c r="DM48" s="108"/>
      <c r="DN48" s="108"/>
      <c r="DP48" s="22"/>
    </row>
    <row r="49" spans="1:120" s="20" customFormat="1" ht="11.25">
      <c r="A49" s="18"/>
      <c r="B49" s="289"/>
      <c r="C49" s="289"/>
      <c r="D49" s="289"/>
      <c r="E49" s="289"/>
      <c r="F49" s="289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0"/>
      <c r="CV49" s="290"/>
      <c r="CW49" s="290"/>
      <c r="CX49" s="290"/>
      <c r="CY49" s="290"/>
      <c r="CZ49" s="290"/>
      <c r="DA49" s="290"/>
      <c r="DB49" s="290"/>
      <c r="DC49" s="290"/>
      <c r="DD49" s="290"/>
      <c r="DE49" s="290"/>
      <c r="DF49" s="290"/>
      <c r="DG49" s="290"/>
      <c r="DH49" s="290"/>
      <c r="DI49" s="290"/>
      <c r="DJ49" s="22"/>
      <c r="DK49" s="18"/>
      <c r="DM49" s="108"/>
      <c r="DN49" s="108"/>
      <c r="DP49" s="22"/>
    </row>
    <row r="50" spans="1:120" s="20" customFormat="1" ht="11.25">
      <c r="A50" s="18"/>
      <c r="B50" s="289" t="s">
        <v>157</v>
      </c>
      <c r="C50" s="289"/>
      <c r="D50" s="289"/>
      <c r="E50" s="289"/>
      <c r="F50" s="289"/>
      <c r="G50" s="291" t="s">
        <v>143</v>
      </c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  <c r="CK50" s="292" t="s">
        <v>172</v>
      </c>
      <c r="CL50" s="292"/>
      <c r="CM50" s="292"/>
      <c r="CN50" s="292"/>
      <c r="CO50" s="292"/>
      <c r="CP50" s="292"/>
      <c r="CQ50" s="292"/>
      <c r="CR50" s="292"/>
      <c r="CS50" s="292"/>
      <c r="CT50" s="292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2"/>
      <c r="DK50" s="18"/>
      <c r="DM50" s="108"/>
      <c r="DN50" s="108"/>
      <c r="DP50" s="22"/>
    </row>
    <row r="51" spans="1:120" s="20" customFormat="1" ht="11.25">
      <c r="A51" s="18"/>
      <c r="B51" s="289"/>
      <c r="C51" s="289"/>
      <c r="D51" s="289"/>
      <c r="E51" s="289"/>
      <c r="F51" s="289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0"/>
      <c r="CV51" s="290"/>
      <c r="CW51" s="290"/>
      <c r="CX51" s="290"/>
      <c r="CY51" s="290"/>
      <c r="CZ51" s="290"/>
      <c r="DA51" s="290"/>
      <c r="DB51" s="290"/>
      <c r="DC51" s="290"/>
      <c r="DD51" s="290"/>
      <c r="DE51" s="290"/>
      <c r="DF51" s="290"/>
      <c r="DG51" s="290"/>
      <c r="DH51" s="290"/>
      <c r="DI51" s="290"/>
      <c r="DJ51" s="22"/>
      <c r="DK51" s="18"/>
      <c r="DM51" s="108"/>
      <c r="DN51" s="108"/>
      <c r="DP51" s="22"/>
    </row>
    <row r="52" spans="1:120" s="20" customFormat="1" ht="11.25">
      <c r="A52" s="18"/>
      <c r="B52" s="289"/>
      <c r="C52" s="289"/>
      <c r="D52" s="289"/>
      <c r="E52" s="289"/>
      <c r="F52" s="289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2"/>
      <c r="DK52" s="18"/>
      <c r="DM52" s="108"/>
      <c r="DN52" s="108"/>
      <c r="DP52" s="22"/>
    </row>
    <row r="53" spans="1:120" s="20" customFormat="1" ht="11.25">
      <c r="A53" s="18"/>
      <c r="B53" s="289" t="s">
        <v>158</v>
      </c>
      <c r="C53" s="289"/>
      <c r="D53" s="289"/>
      <c r="E53" s="289"/>
      <c r="F53" s="289"/>
      <c r="G53" s="291" t="s">
        <v>144</v>
      </c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91"/>
      <c r="CI53" s="291"/>
      <c r="CJ53" s="291"/>
      <c r="CK53" s="292" t="s">
        <v>173</v>
      </c>
      <c r="CL53" s="292"/>
      <c r="CM53" s="292"/>
      <c r="CN53" s="292"/>
      <c r="CO53" s="292"/>
      <c r="CP53" s="292"/>
      <c r="CQ53" s="292"/>
      <c r="CR53" s="292"/>
      <c r="CS53" s="292"/>
      <c r="CT53" s="292"/>
      <c r="CU53" s="290"/>
      <c r="CV53" s="290"/>
      <c r="CW53" s="290"/>
      <c r="CX53" s="290"/>
      <c r="CY53" s="290"/>
      <c r="CZ53" s="290"/>
      <c r="DA53" s="290"/>
      <c r="DB53" s="290"/>
      <c r="DC53" s="290"/>
      <c r="DD53" s="290"/>
      <c r="DE53" s="290"/>
      <c r="DF53" s="290"/>
      <c r="DG53" s="290"/>
      <c r="DH53" s="290"/>
      <c r="DI53" s="290"/>
      <c r="DJ53" s="22"/>
      <c r="DK53" s="18"/>
      <c r="DM53" s="108"/>
      <c r="DN53" s="108"/>
      <c r="DP53" s="22"/>
    </row>
    <row r="54" spans="1:120" s="20" customFormat="1" ht="11.25">
      <c r="A54" s="18"/>
      <c r="B54" s="289"/>
      <c r="C54" s="289"/>
      <c r="D54" s="289"/>
      <c r="E54" s="289"/>
      <c r="F54" s="289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91"/>
      <c r="CG54" s="291"/>
      <c r="CH54" s="291"/>
      <c r="CI54" s="291"/>
      <c r="CJ54" s="291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2"/>
      <c r="DK54" s="18"/>
      <c r="DM54" s="108"/>
      <c r="DN54" s="108"/>
      <c r="DP54" s="22"/>
    </row>
    <row r="55" spans="1:120" s="20" customFormat="1" ht="11.25">
      <c r="A55" s="18"/>
      <c r="B55" s="289" t="s">
        <v>159</v>
      </c>
      <c r="C55" s="289"/>
      <c r="D55" s="289"/>
      <c r="E55" s="289"/>
      <c r="F55" s="289"/>
      <c r="G55" s="291" t="s">
        <v>145</v>
      </c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1"/>
      <c r="BF55" s="291"/>
      <c r="BG55" s="291"/>
      <c r="BH55" s="291"/>
      <c r="BI55" s="291"/>
      <c r="BJ55" s="291"/>
      <c r="BK55" s="291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91"/>
      <c r="CI55" s="291"/>
      <c r="CJ55" s="291"/>
      <c r="CK55" s="292" t="s">
        <v>174</v>
      </c>
      <c r="CL55" s="292"/>
      <c r="CM55" s="292"/>
      <c r="CN55" s="292"/>
      <c r="CO55" s="292"/>
      <c r="CP55" s="292"/>
      <c r="CQ55" s="292"/>
      <c r="CR55" s="292"/>
      <c r="CS55" s="292"/>
      <c r="CT55" s="292"/>
      <c r="CU55" s="290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0"/>
      <c r="DG55" s="290"/>
      <c r="DH55" s="290"/>
      <c r="DI55" s="290"/>
      <c r="DJ55" s="22"/>
      <c r="DK55" s="18"/>
      <c r="DM55" s="108"/>
      <c r="DN55" s="108"/>
      <c r="DP55" s="22"/>
    </row>
    <row r="56" spans="1:120" s="20" customFormat="1" ht="11.25">
      <c r="A56" s="18"/>
      <c r="B56" s="289"/>
      <c r="C56" s="289"/>
      <c r="D56" s="289"/>
      <c r="E56" s="289"/>
      <c r="F56" s="289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1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291"/>
      <c r="CB56" s="291"/>
      <c r="CC56" s="291"/>
      <c r="CD56" s="291"/>
      <c r="CE56" s="291"/>
      <c r="CF56" s="291"/>
      <c r="CG56" s="291"/>
      <c r="CH56" s="291"/>
      <c r="CI56" s="291"/>
      <c r="CJ56" s="291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2"/>
      <c r="DK56" s="18"/>
      <c r="DM56" s="108"/>
      <c r="DN56" s="108"/>
      <c r="DP56" s="22"/>
    </row>
    <row r="57" spans="1:120" s="20" customFormat="1" ht="11.25">
      <c r="A57" s="18"/>
      <c r="B57" s="289" t="s">
        <v>160</v>
      </c>
      <c r="C57" s="289"/>
      <c r="D57" s="289"/>
      <c r="E57" s="289"/>
      <c r="F57" s="289"/>
      <c r="G57" s="291" t="s">
        <v>146</v>
      </c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  <c r="CF57" s="291"/>
      <c r="CG57" s="291"/>
      <c r="CH57" s="291"/>
      <c r="CI57" s="291"/>
      <c r="CJ57" s="291"/>
      <c r="CK57" s="292" t="s">
        <v>175</v>
      </c>
      <c r="CL57" s="292"/>
      <c r="CM57" s="292"/>
      <c r="CN57" s="292"/>
      <c r="CO57" s="292"/>
      <c r="CP57" s="292"/>
      <c r="CQ57" s="292"/>
      <c r="CR57" s="292"/>
      <c r="CS57" s="292"/>
      <c r="CT57" s="292"/>
      <c r="CU57" s="290"/>
      <c r="CV57" s="290"/>
      <c r="CW57" s="290"/>
      <c r="CX57" s="290"/>
      <c r="CY57" s="290"/>
      <c r="CZ57" s="290"/>
      <c r="DA57" s="290"/>
      <c r="DB57" s="290"/>
      <c r="DC57" s="290"/>
      <c r="DD57" s="290"/>
      <c r="DE57" s="290"/>
      <c r="DF57" s="290"/>
      <c r="DG57" s="290"/>
      <c r="DH57" s="290"/>
      <c r="DI57" s="290"/>
      <c r="DJ57" s="22"/>
      <c r="DK57" s="18"/>
      <c r="DM57" s="108"/>
      <c r="DN57" s="108"/>
      <c r="DP57" s="22"/>
    </row>
    <row r="58" spans="1:120" s="20" customFormat="1" ht="11.25">
      <c r="A58" s="18"/>
      <c r="B58" s="289"/>
      <c r="C58" s="289"/>
      <c r="D58" s="289"/>
      <c r="E58" s="289"/>
      <c r="F58" s="289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1"/>
      <c r="CC58" s="291"/>
      <c r="CD58" s="291"/>
      <c r="CE58" s="291"/>
      <c r="CF58" s="291"/>
      <c r="CG58" s="291"/>
      <c r="CH58" s="291"/>
      <c r="CI58" s="291"/>
      <c r="CJ58" s="291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0"/>
      <c r="CV58" s="290"/>
      <c r="CW58" s="290"/>
      <c r="CX58" s="290"/>
      <c r="CY58" s="290"/>
      <c r="CZ58" s="290"/>
      <c r="DA58" s="290"/>
      <c r="DB58" s="290"/>
      <c r="DC58" s="290"/>
      <c r="DD58" s="290"/>
      <c r="DE58" s="290"/>
      <c r="DF58" s="290"/>
      <c r="DG58" s="290"/>
      <c r="DH58" s="290"/>
      <c r="DI58" s="290"/>
      <c r="DJ58" s="22"/>
      <c r="DK58" s="18"/>
      <c r="DM58" s="108"/>
      <c r="DN58" s="108"/>
      <c r="DP58" s="22"/>
    </row>
    <row r="59" spans="1:120" s="20" customFormat="1" ht="12.75" customHeight="1">
      <c r="A59" s="18"/>
      <c r="B59" s="109"/>
      <c r="C59" s="109"/>
      <c r="D59" s="109"/>
      <c r="E59" s="109"/>
      <c r="F59" s="109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22"/>
      <c r="DK59" s="18"/>
      <c r="DM59" s="108"/>
      <c r="DN59" s="108"/>
      <c r="DP59" s="22"/>
    </row>
    <row r="60" spans="1:120" s="23" customFormat="1" ht="12.75">
      <c r="A60" s="18"/>
      <c r="B60" s="20"/>
      <c r="C60" s="7"/>
      <c r="D60" s="7"/>
      <c r="E60" s="100" t="s">
        <v>183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2"/>
      <c r="DK60" s="18"/>
      <c r="DL60" s="20"/>
      <c r="DM60" s="92"/>
      <c r="DN60" s="92"/>
      <c r="DO60" s="20"/>
      <c r="DP60" s="22"/>
    </row>
    <row r="61" spans="1:120" s="29" customFormat="1" ht="8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8"/>
      <c r="DK61" s="26"/>
      <c r="DL61" s="27"/>
      <c r="DM61" s="92"/>
      <c r="DN61" s="92"/>
      <c r="DO61" s="27"/>
      <c r="DP61" s="28"/>
    </row>
    <row r="62" spans="1:120" s="23" customFormat="1" ht="12.75">
      <c r="A62" s="18"/>
      <c r="B62" s="20"/>
      <c r="C62" s="7"/>
      <c r="D62" s="7"/>
      <c r="E62" s="7" t="s">
        <v>55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2"/>
      <c r="DK62" s="18"/>
      <c r="DL62" s="20"/>
      <c r="DM62" s="92"/>
      <c r="DN62" s="92"/>
      <c r="DO62" s="20"/>
      <c r="DP62" s="22"/>
    </row>
    <row r="63" spans="1:120" s="29" customFormat="1" ht="8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8"/>
      <c r="DK63" s="26"/>
      <c r="DL63" s="27"/>
      <c r="DM63" s="92"/>
      <c r="DN63" s="92"/>
      <c r="DO63" s="27"/>
      <c r="DP63" s="28"/>
    </row>
    <row r="64" spans="1:120" s="23" customFormat="1" ht="15" customHeight="1">
      <c r="A64" s="18"/>
      <c r="B64" s="20"/>
      <c r="C64" s="7"/>
      <c r="D64" s="7"/>
      <c r="E64" s="24" t="s">
        <v>18</v>
      </c>
      <c r="F64" s="7"/>
      <c r="G64" s="7"/>
      <c r="H64" s="7"/>
      <c r="I64" s="7"/>
      <c r="J64" s="19"/>
      <c r="K64" s="19"/>
      <c r="L64" s="19"/>
      <c r="M64" s="19"/>
      <c r="N64" s="19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19"/>
      <c r="AI64" s="7"/>
      <c r="AJ64" s="7"/>
      <c r="AK64" s="7"/>
      <c r="AL64" s="7"/>
      <c r="AM64" s="7"/>
      <c r="AN64" s="7"/>
      <c r="AO64" s="88" t="s">
        <v>17</v>
      </c>
      <c r="AP64" s="7"/>
      <c r="AQ64" s="207"/>
      <c r="AR64" s="208"/>
      <c r="AS64" s="209"/>
      <c r="AT64" s="207"/>
      <c r="AU64" s="208"/>
      <c r="AV64" s="209"/>
      <c r="AW64" s="7"/>
      <c r="AX64" s="7"/>
      <c r="AY64" s="207"/>
      <c r="AZ64" s="208"/>
      <c r="BA64" s="209"/>
      <c r="BB64" s="207"/>
      <c r="BC64" s="208"/>
      <c r="BD64" s="209"/>
      <c r="BE64" s="7"/>
      <c r="BF64" s="7"/>
      <c r="BG64" s="207"/>
      <c r="BH64" s="208"/>
      <c r="BI64" s="209"/>
      <c r="BJ64" s="207"/>
      <c r="BK64" s="208"/>
      <c r="BL64" s="209"/>
      <c r="BM64" s="207"/>
      <c r="BN64" s="208"/>
      <c r="BO64" s="209"/>
      <c r="BP64" s="207"/>
      <c r="BQ64" s="208"/>
      <c r="BR64" s="209"/>
      <c r="BS64" s="7"/>
      <c r="BT64" s="7"/>
      <c r="BU64" s="7"/>
      <c r="BV64" s="7"/>
      <c r="BW64" s="7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2"/>
      <c r="DK64" s="18"/>
      <c r="DL64" s="20"/>
      <c r="DM64" s="92"/>
      <c r="DN64" s="92"/>
      <c r="DO64" s="20"/>
      <c r="DP64" s="22"/>
    </row>
    <row r="65" spans="1:120" s="29" customFormat="1" ht="8.25">
      <c r="A65" s="26"/>
      <c r="B65" s="27"/>
      <c r="C65" s="27"/>
      <c r="D65" s="27"/>
      <c r="E65" s="40"/>
      <c r="F65" s="27"/>
      <c r="G65" s="27"/>
      <c r="H65" s="27"/>
      <c r="I65" s="27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27"/>
      <c r="AJ65" s="27"/>
      <c r="AK65" s="27"/>
      <c r="AL65" s="27"/>
      <c r="AM65" s="27"/>
      <c r="AN65" s="27"/>
      <c r="AO65" s="90"/>
      <c r="AP65" s="27"/>
      <c r="AQ65" s="91"/>
      <c r="AR65" s="91"/>
      <c r="AS65" s="91"/>
      <c r="AT65" s="91"/>
      <c r="AU65" s="91"/>
      <c r="AV65" s="91"/>
      <c r="AW65" s="27"/>
      <c r="AX65" s="27"/>
      <c r="AY65" s="91"/>
      <c r="AZ65" s="91"/>
      <c r="BA65" s="91"/>
      <c r="BB65" s="91"/>
      <c r="BC65" s="91"/>
      <c r="BD65" s="91"/>
      <c r="BE65" s="27"/>
      <c r="BF65" s="27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8"/>
      <c r="DK65" s="26"/>
      <c r="DL65" s="27"/>
      <c r="DM65" s="92"/>
      <c r="DN65" s="92"/>
      <c r="DO65" s="27"/>
      <c r="DP65" s="28"/>
    </row>
    <row r="66" spans="1:120" s="23" customFormat="1" ht="12.75">
      <c r="A66" s="18"/>
      <c r="B66" s="20"/>
      <c r="C66" s="7"/>
      <c r="D66" s="7"/>
      <c r="E66" s="24" t="s">
        <v>54</v>
      </c>
      <c r="F66" s="7"/>
      <c r="G66" s="7"/>
      <c r="H66" s="7"/>
      <c r="I66" s="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7"/>
      <c r="AJ66" s="7"/>
      <c r="AK66" s="7"/>
      <c r="AL66" s="7"/>
      <c r="AM66" s="7"/>
      <c r="AN66" s="7"/>
      <c r="AO66" s="88"/>
      <c r="AP66" s="7"/>
      <c r="AQ66" s="30"/>
      <c r="AR66" s="30"/>
      <c r="AS66" s="30"/>
      <c r="AT66" s="30"/>
      <c r="AU66" s="30"/>
      <c r="AV66" s="30"/>
      <c r="AW66" s="7"/>
      <c r="AX66" s="7"/>
      <c r="AY66" s="30"/>
      <c r="AZ66" s="30"/>
      <c r="BA66" s="30"/>
      <c r="BB66" s="30"/>
      <c r="BC66" s="30"/>
      <c r="BD66" s="30"/>
      <c r="BE66" s="7"/>
      <c r="BF66" s="7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7"/>
      <c r="BT66" s="7"/>
      <c r="BU66" s="7"/>
      <c r="BV66" s="7"/>
      <c r="BW66" s="7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2"/>
      <c r="DK66" s="18"/>
      <c r="DL66" s="20"/>
      <c r="DM66" s="92"/>
      <c r="DN66" s="92"/>
      <c r="DO66" s="20"/>
      <c r="DP66" s="22"/>
    </row>
    <row r="67" spans="1:120" s="29" customFormat="1" ht="8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8"/>
      <c r="DK67" s="26"/>
      <c r="DL67" s="27"/>
      <c r="DM67" s="92"/>
      <c r="DN67" s="92"/>
      <c r="DO67" s="27"/>
      <c r="DP67" s="28"/>
    </row>
    <row r="68" spans="1:120" ht="15" customHeight="1">
      <c r="A68" s="8"/>
      <c r="B68" s="7"/>
      <c r="C68" s="7"/>
      <c r="D68" s="7"/>
      <c r="E68" s="24" t="s">
        <v>18</v>
      </c>
      <c r="F68" s="7"/>
      <c r="G68" s="7"/>
      <c r="H68" s="7"/>
      <c r="I68" s="7"/>
      <c r="J68" s="19"/>
      <c r="K68" s="19"/>
      <c r="L68" s="19"/>
      <c r="M68" s="19"/>
      <c r="N68" s="19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19"/>
      <c r="AI68" s="7"/>
      <c r="AJ68" s="7"/>
      <c r="AK68" s="7"/>
      <c r="AL68" s="7"/>
      <c r="AM68" s="7"/>
      <c r="AN68" s="7"/>
      <c r="AO68" s="88" t="s">
        <v>17</v>
      </c>
      <c r="AP68" s="7"/>
      <c r="AQ68" s="207"/>
      <c r="AR68" s="208"/>
      <c r="AS68" s="209"/>
      <c r="AT68" s="207"/>
      <c r="AU68" s="208"/>
      <c r="AV68" s="209"/>
      <c r="AW68" s="7"/>
      <c r="AX68" s="7"/>
      <c r="AY68" s="207"/>
      <c r="AZ68" s="208"/>
      <c r="BA68" s="209"/>
      <c r="BB68" s="207"/>
      <c r="BC68" s="208"/>
      <c r="BD68" s="209"/>
      <c r="BE68" s="7"/>
      <c r="BF68" s="7"/>
      <c r="BG68" s="207"/>
      <c r="BH68" s="208"/>
      <c r="BI68" s="209"/>
      <c r="BJ68" s="207"/>
      <c r="BK68" s="208"/>
      <c r="BL68" s="209"/>
      <c r="BM68" s="207"/>
      <c r="BN68" s="208"/>
      <c r="BO68" s="209"/>
      <c r="BP68" s="207"/>
      <c r="BQ68" s="208"/>
      <c r="BR68" s="209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7"/>
      <c r="DM68" s="92"/>
      <c r="DN68" s="92"/>
      <c r="DO68" s="7"/>
      <c r="DP68" s="9"/>
    </row>
    <row r="69" spans="1:120" s="29" customFormat="1" ht="8.25">
      <c r="A69" s="26"/>
      <c r="B69" s="27"/>
      <c r="C69" s="27"/>
      <c r="D69" s="27"/>
      <c r="E69" s="40"/>
      <c r="F69" s="27"/>
      <c r="G69" s="27"/>
      <c r="H69" s="27"/>
      <c r="I69" s="27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27"/>
      <c r="AJ69" s="27"/>
      <c r="AK69" s="27"/>
      <c r="AL69" s="27"/>
      <c r="AM69" s="27"/>
      <c r="AN69" s="27"/>
      <c r="AO69" s="90"/>
      <c r="AP69" s="27"/>
      <c r="AQ69" s="91"/>
      <c r="AR69" s="91"/>
      <c r="AS69" s="91"/>
      <c r="AT69" s="91"/>
      <c r="AU69" s="91"/>
      <c r="AV69" s="91"/>
      <c r="AW69" s="27"/>
      <c r="AX69" s="27"/>
      <c r="AY69" s="91"/>
      <c r="AZ69" s="91"/>
      <c r="BA69" s="91"/>
      <c r="BB69" s="91"/>
      <c r="BC69" s="91"/>
      <c r="BD69" s="91"/>
      <c r="BE69" s="27"/>
      <c r="BF69" s="27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8"/>
      <c r="DK69" s="26"/>
      <c r="DL69" s="27"/>
      <c r="DM69" s="92"/>
      <c r="DN69" s="92"/>
      <c r="DO69" s="27"/>
      <c r="DP69" s="28"/>
    </row>
    <row r="70" spans="1:120" s="23" customFormat="1" ht="12.75">
      <c r="A70" s="18"/>
      <c r="B70" s="20"/>
      <c r="C70" s="7"/>
      <c r="D70" s="7"/>
      <c r="E70" s="24" t="s">
        <v>105</v>
      </c>
      <c r="F70" s="7"/>
      <c r="G70" s="7"/>
      <c r="H70" s="7"/>
      <c r="I70" s="7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7"/>
      <c r="AJ70" s="7"/>
      <c r="AK70" s="7"/>
      <c r="AL70" s="7"/>
      <c r="AM70" s="7"/>
      <c r="AN70" s="7"/>
      <c r="AO70" s="88"/>
      <c r="AP70" s="7"/>
      <c r="AQ70" s="30"/>
      <c r="AR70" s="30"/>
      <c r="AS70" s="30"/>
      <c r="AT70" s="30"/>
      <c r="AU70" s="30"/>
      <c r="AV70" s="30"/>
      <c r="AW70" s="7"/>
      <c r="AX70" s="7"/>
      <c r="AY70" s="30"/>
      <c r="AZ70" s="30"/>
      <c r="BA70" s="30"/>
      <c r="BB70" s="30"/>
      <c r="BC70" s="30"/>
      <c r="BD70" s="30"/>
      <c r="BE70" s="7"/>
      <c r="BF70" s="7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7"/>
      <c r="BT70" s="7"/>
      <c r="BU70" s="7"/>
      <c r="BV70" s="7"/>
      <c r="BW70" s="7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2"/>
      <c r="DK70" s="18"/>
      <c r="DL70" s="20"/>
      <c r="DM70" s="92"/>
      <c r="DN70" s="92"/>
      <c r="DO70" s="20"/>
      <c r="DP70" s="22"/>
    </row>
    <row r="71" spans="1:120" s="29" customFormat="1" ht="8.2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8"/>
      <c r="DK71" s="26"/>
      <c r="DL71" s="27"/>
      <c r="DM71" s="92"/>
      <c r="DN71" s="92"/>
      <c r="DO71" s="27"/>
      <c r="DP71" s="28"/>
    </row>
    <row r="72" spans="1:120" ht="15" customHeight="1">
      <c r="A72" s="8"/>
      <c r="B72" s="7"/>
      <c r="C72" s="7"/>
      <c r="D72" s="7"/>
      <c r="E72" s="24" t="s">
        <v>18</v>
      </c>
      <c r="F72" s="7"/>
      <c r="G72" s="7"/>
      <c r="H72" s="7"/>
      <c r="I72" s="7"/>
      <c r="J72" s="19"/>
      <c r="K72" s="19"/>
      <c r="L72" s="19"/>
      <c r="M72" s="19"/>
      <c r="N72" s="19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19"/>
      <c r="AI72" s="7"/>
      <c r="AJ72" s="7"/>
      <c r="AK72" s="7"/>
      <c r="AL72" s="7"/>
      <c r="AM72" s="7"/>
      <c r="AN72" s="7"/>
      <c r="AO72" s="88" t="s">
        <v>17</v>
      </c>
      <c r="AP72" s="7"/>
      <c r="AQ72" s="207"/>
      <c r="AR72" s="208"/>
      <c r="AS72" s="209"/>
      <c r="AT72" s="207"/>
      <c r="AU72" s="208"/>
      <c r="AV72" s="209"/>
      <c r="AW72" s="7"/>
      <c r="AX72" s="7"/>
      <c r="AY72" s="207"/>
      <c r="AZ72" s="208"/>
      <c r="BA72" s="209"/>
      <c r="BB72" s="207"/>
      <c r="BC72" s="208"/>
      <c r="BD72" s="209"/>
      <c r="BE72" s="7"/>
      <c r="BF72" s="7"/>
      <c r="BG72" s="207"/>
      <c r="BH72" s="208"/>
      <c r="BI72" s="209"/>
      <c r="BJ72" s="207"/>
      <c r="BK72" s="208"/>
      <c r="BL72" s="209"/>
      <c r="BM72" s="207"/>
      <c r="BN72" s="208"/>
      <c r="BO72" s="209"/>
      <c r="BP72" s="207"/>
      <c r="BQ72" s="208"/>
      <c r="BR72" s="209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9"/>
      <c r="DK72" s="8"/>
      <c r="DL72" s="7"/>
      <c r="DM72" s="92"/>
      <c r="DN72" s="92"/>
      <c r="DO72" s="7"/>
      <c r="DP72" s="9"/>
    </row>
    <row r="73" spans="1:120" ht="12.75" customHeigh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9"/>
      <c r="DK73" s="8"/>
      <c r="DL73" s="7"/>
      <c r="DM73" s="7"/>
      <c r="DN73" s="7"/>
      <c r="DO73" s="7"/>
      <c r="DP73" s="9"/>
    </row>
    <row r="74" spans="1:120" ht="15" customHeight="1">
      <c r="A74" s="47"/>
      <c r="B74" s="48"/>
      <c r="C74" s="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69"/>
      <c r="DL74" s="10"/>
      <c r="DM74" s="10"/>
      <c r="DN74" s="48"/>
      <c r="DO74" s="48"/>
      <c r="DP74" s="49"/>
    </row>
  </sheetData>
  <sheetProtection/>
  <mergeCells count="139">
    <mergeCell ref="G34:CJ35"/>
    <mergeCell ref="G25:CJ28"/>
    <mergeCell ref="G29:CJ29"/>
    <mergeCell ref="G30:CJ31"/>
    <mergeCell ref="G32:CJ33"/>
    <mergeCell ref="CU55:DI56"/>
    <mergeCell ref="CK53:CT54"/>
    <mergeCell ref="CK50:CT52"/>
    <mergeCell ref="CU20:DI21"/>
    <mergeCell ref="CK20:CT21"/>
    <mergeCell ref="CK34:CT35"/>
    <mergeCell ref="CU34:DI35"/>
    <mergeCell ref="CU32:DI33"/>
    <mergeCell ref="CK32:CT33"/>
    <mergeCell ref="CU37:DI38"/>
    <mergeCell ref="B42:F43"/>
    <mergeCell ref="CK42:CT43"/>
    <mergeCell ref="G42:CJ43"/>
    <mergeCell ref="B40:F41"/>
    <mergeCell ref="CK40:CT41"/>
    <mergeCell ref="G40:CJ41"/>
    <mergeCell ref="B39:F39"/>
    <mergeCell ref="CK39:CT39"/>
    <mergeCell ref="G39:CJ39"/>
    <mergeCell ref="CU36:DI36"/>
    <mergeCell ref="G36:CJ36"/>
    <mergeCell ref="G37:CJ38"/>
    <mergeCell ref="CK37:CT38"/>
    <mergeCell ref="B37:F38"/>
    <mergeCell ref="CU50:DI52"/>
    <mergeCell ref="G44:CJ49"/>
    <mergeCell ref="BM64:BO64"/>
    <mergeCell ref="BP64:BR64"/>
    <mergeCell ref="CU57:DI58"/>
    <mergeCell ref="CK57:CT58"/>
    <mergeCell ref="CU53:DI54"/>
    <mergeCell ref="CU44:DI49"/>
    <mergeCell ref="CK44:CT49"/>
    <mergeCell ref="CK55:CT56"/>
    <mergeCell ref="BG64:BI64"/>
    <mergeCell ref="BJ64:BL64"/>
    <mergeCell ref="B50:F52"/>
    <mergeCell ref="B53:F54"/>
    <mergeCell ref="O64:AG64"/>
    <mergeCell ref="AQ64:AS64"/>
    <mergeCell ref="AT64:AV64"/>
    <mergeCell ref="AY64:BA64"/>
    <mergeCell ref="G50:CJ52"/>
    <mergeCell ref="G53:CJ54"/>
    <mergeCell ref="B44:F49"/>
    <mergeCell ref="B57:F58"/>
    <mergeCell ref="B55:F56"/>
    <mergeCell ref="BB64:BD64"/>
    <mergeCell ref="O68:AG68"/>
    <mergeCell ref="B36:F36"/>
    <mergeCell ref="CU29:DI29"/>
    <mergeCell ref="CK29:CT29"/>
    <mergeCell ref="B29:F29"/>
    <mergeCell ref="CK36:CT36"/>
    <mergeCell ref="CU40:DI41"/>
    <mergeCell ref="CU42:DI43"/>
    <mergeCell ref="CU39:DI39"/>
    <mergeCell ref="BP68:BR68"/>
    <mergeCell ref="B17:F18"/>
    <mergeCell ref="B20:F21"/>
    <mergeCell ref="G20:CJ21"/>
    <mergeCell ref="G19:CJ19"/>
    <mergeCell ref="G17:CJ18"/>
    <mergeCell ref="B19:F19"/>
    <mergeCell ref="AQ68:AS68"/>
    <mergeCell ref="AT68:AV68"/>
    <mergeCell ref="AY68:BA68"/>
    <mergeCell ref="BB68:BD68"/>
    <mergeCell ref="B34:F35"/>
    <mergeCell ref="O72:AG72"/>
    <mergeCell ref="B30:F31"/>
    <mergeCell ref="CK30:CT31"/>
    <mergeCell ref="B32:F33"/>
    <mergeCell ref="AQ72:AS72"/>
    <mergeCell ref="AT72:AV72"/>
    <mergeCell ref="AY72:BA72"/>
    <mergeCell ref="BB72:BD72"/>
    <mergeCell ref="BG72:BI72"/>
    <mergeCell ref="BJ72:BL72"/>
    <mergeCell ref="BM72:BO72"/>
    <mergeCell ref="CU30:DI31"/>
    <mergeCell ref="CK25:CT28"/>
    <mergeCell ref="BP72:BR72"/>
    <mergeCell ref="G55:CJ56"/>
    <mergeCell ref="G57:CJ58"/>
    <mergeCell ref="BG68:BI68"/>
    <mergeCell ref="BJ68:BL68"/>
    <mergeCell ref="BM68:BO68"/>
    <mergeCell ref="B25:F28"/>
    <mergeCell ref="CU25:DI28"/>
    <mergeCell ref="CU22:DI22"/>
    <mergeCell ref="G22:CJ22"/>
    <mergeCell ref="B22:F22"/>
    <mergeCell ref="CK22:CT22"/>
    <mergeCell ref="CU23:DI24"/>
    <mergeCell ref="CK23:CT24"/>
    <mergeCell ref="B23:F24"/>
    <mergeCell ref="G23:CJ24"/>
    <mergeCell ref="A12:DJ15"/>
    <mergeCell ref="AJ2:AL3"/>
    <mergeCell ref="AM2:AO3"/>
    <mergeCell ref="AP2:AR3"/>
    <mergeCell ref="AS2:AU3"/>
    <mergeCell ref="AB5:AI6"/>
    <mergeCell ref="CU17:DI18"/>
    <mergeCell ref="CK19:CT19"/>
    <mergeCell ref="CU19:DI19"/>
    <mergeCell ref="CK17:CT18"/>
    <mergeCell ref="AP5:AR6"/>
    <mergeCell ref="AY2:BA3"/>
    <mergeCell ref="BK2:BM3"/>
    <mergeCell ref="BW5:BY6"/>
    <mergeCell ref="BK5:BP6"/>
    <mergeCell ref="BQ5:BS6"/>
    <mergeCell ref="BE2:BG3"/>
    <mergeCell ref="BE5:BG6"/>
    <mergeCell ref="BQ2:BS3"/>
    <mergeCell ref="BH5:BJ6"/>
    <mergeCell ref="BN2:BP3"/>
    <mergeCell ref="BH2:BJ3"/>
    <mergeCell ref="CF5:CH6"/>
    <mergeCell ref="CC5:CE6"/>
    <mergeCell ref="BT5:BV6"/>
    <mergeCell ref="BZ5:CB6"/>
    <mergeCell ref="AY5:BA6"/>
    <mergeCell ref="BB5:BD6"/>
    <mergeCell ref="D1:X6"/>
    <mergeCell ref="AB2:AI3"/>
    <mergeCell ref="AS5:AU6"/>
    <mergeCell ref="AV5:AX6"/>
    <mergeCell ref="AV2:AX3"/>
    <mergeCell ref="BB2:BD3"/>
    <mergeCell ref="AJ5:AL6"/>
    <mergeCell ref="AM5:AO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7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6"/>
      <c r="Z2" s="6"/>
      <c r="AA2" s="6"/>
      <c r="AB2" s="172" t="s">
        <v>92</v>
      </c>
      <c r="AC2" s="172"/>
      <c r="AD2" s="172"/>
      <c r="AE2" s="172"/>
      <c r="AF2" s="172"/>
      <c r="AG2" s="172"/>
      <c r="AH2" s="172"/>
      <c r="AI2" s="173"/>
      <c r="AJ2" s="154">
        <f>IF(ISBLANK(Лист1!AJ2),"",Лист1!AJ2)</f>
      </c>
      <c r="AK2" s="155"/>
      <c r="AL2" s="156"/>
      <c r="AM2" s="154">
        <f>IF(ISBLANK(Лист1!AM2),"",Лист1!AM2)</f>
      </c>
      <c r="AN2" s="155"/>
      <c r="AO2" s="156"/>
      <c r="AP2" s="154">
        <f>IF(ISBLANK(Лист1!AP2),"",Лист1!AP2)</f>
      </c>
      <c r="AQ2" s="155"/>
      <c r="AR2" s="156"/>
      <c r="AS2" s="154">
        <f>IF(ISBLANK(Лист1!AS2),"",Лист1!AS2)</f>
      </c>
      <c r="AT2" s="155"/>
      <c r="AU2" s="156"/>
      <c r="AV2" s="154">
        <f>IF(ISBLANK(Лист1!AV2),"",Лист1!AV2)</f>
      </c>
      <c r="AW2" s="155"/>
      <c r="AX2" s="156"/>
      <c r="AY2" s="154">
        <f>IF(ISBLANK(Лист1!AY2),"",Лист1!AY2)</f>
      </c>
      <c r="AZ2" s="155"/>
      <c r="BA2" s="156"/>
      <c r="BB2" s="154">
        <f>IF(ISBLANK(Лист1!BB2),"",Лист1!BB2)</f>
      </c>
      <c r="BC2" s="155"/>
      <c r="BD2" s="156"/>
      <c r="BE2" s="154">
        <f>IF(ISBLANK(Лист1!BE2),"",Лист1!BE2)</f>
      </c>
      <c r="BF2" s="155"/>
      <c r="BG2" s="156"/>
      <c r="BH2" s="154">
        <f>IF(ISBLANK(Лист1!BH2),"",Лист1!BH2)</f>
      </c>
      <c r="BI2" s="155"/>
      <c r="BJ2" s="156"/>
      <c r="BK2" s="154">
        <f>IF(ISBLANK(Лист1!BK2),"",Лист1!BK2)</f>
      </c>
      <c r="BL2" s="155"/>
      <c r="BM2" s="156"/>
      <c r="BN2" s="154">
        <f>IF(ISBLANK(Лист1!BN2),"",Лист1!BN2)</f>
      </c>
      <c r="BO2" s="155"/>
      <c r="BP2" s="156"/>
      <c r="BQ2" s="154">
        <f>IF(ISBLANK(Лист1!BQ2),"",Лист1!BQ2)</f>
      </c>
      <c r="BR2" s="155"/>
      <c r="BS2" s="156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7"/>
      <c r="Z3" s="7"/>
      <c r="AA3" s="7"/>
      <c r="AB3" s="172"/>
      <c r="AC3" s="172"/>
      <c r="AD3" s="172"/>
      <c r="AE3" s="172"/>
      <c r="AF3" s="172"/>
      <c r="AG3" s="172"/>
      <c r="AH3" s="172"/>
      <c r="AI3" s="173"/>
      <c r="AJ3" s="157"/>
      <c r="AK3" s="158"/>
      <c r="AL3" s="159"/>
      <c r="AM3" s="157"/>
      <c r="AN3" s="158"/>
      <c r="AO3" s="159"/>
      <c r="AP3" s="157"/>
      <c r="AQ3" s="158"/>
      <c r="AR3" s="159"/>
      <c r="AS3" s="157"/>
      <c r="AT3" s="158"/>
      <c r="AU3" s="159"/>
      <c r="AV3" s="157"/>
      <c r="AW3" s="158"/>
      <c r="AX3" s="159"/>
      <c r="AY3" s="157"/>
      <c r="AZ3" s="158"/>
      <c r="BA3" s="159"/>
      <c r="BB3" s="157"/>
      <c r="BC3" s="158"/>
      <c r="BD3" s="159"/>
      <c r="BE3" s="157"/>
      <c r="BF3" s="158"/>
      <c r="BG3" s="159"/>
      <c r="BH3" s="157"/>
      <c r="BI3" s="158"/>
      <c r="BJ3" s="159"/>
      <c r="BK3" s="157"/>
      <c r="BL3" s="158"/>
      <c r="BM3" s="159"/>
      <c r="BN3" s="157"/>
      <c r="BO3" s="158"/>
      <c r="BP3" s="159"/>
      <c r="BQ3" s="157"/>
      <c r="BR3" s="158"/>
      <c r="BS3" s="159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7"/>
      <c r="Z5" s="7"/>
      <c r="AA5" s="7"/>
      <c r="AB5" s="172" t="s">
        <v>90</v>
      </c>
      <c r="AC5" s="172"/>
      <c r="AD5" s="172"/>
      <c r="AE5" s="172"/>
      <c r="AF5" s="172"/>
      <c r="AG5" s="172"/>
      <c r="AH5" s="172"/>
      <c r="AI5" s="173"/>
      <c r="AJ5" s="154">
        <f>IF(ISBLANK(Лист1!AJ5),"",Лист1!AJ5)</f>
      </c>
      <c r="AK5" s="155"/>
      <c r="AL5" s="156"/>
      <c r="AM5" s="154">
        <f>IF(ISBLANK(Лист1!AM5),"",Лист1!AM5)</f>
      </c>
      <c r="AN5" s="155"/>
      <c r="AO5" s="156"/>
      <c r="AP5" s="154">
        <f>IF(ISBLANK(Лист1!AP5),"",Лист1!AP5)</f>
      </c>
      <c r="AQ5" s="155"/>
      <c r="AR5" s="156"/>
      <c r="AS5" s="154">
        <f>IF(ISBLANK(Лист1!AS5),"",Лист1!AS5)</f>
      </c>
      <c r="AT5" s="155"/>
      <c r="AU5" s="156"/>
      <c r="AV5" s="154">
        <f>IF(ISBLANK(Лист1!AV5),"",Лист1!AV5)</f>
      </c>
      <c r="AW5" s="155"/>
      <c r="AX5" s="156"/>
      <c r="AY5" s="154">
        <f>IF(ISBLANK(Лист1!AY5),"",Лист1!AY5)</f>
      </c>
      <c r="AZ5" s="155"/>
      <c r="BA5" s="156"/>
      <c r="BB5" s="154">
        <f>IF(ISBLANK(Лист1!BB5),"",Лист1!BB5)</f>
      </c>
      <c r="BC5" s="155"/>
      <c r="BD5" s="156"/>
      <c r="BE5" s="154">
        <f>IF(ISBLANK(Лист1!BE5),"",Лист1!BE5)</f>
      </c>
      <c r="BF5" s="155"/>
      <c r="BG5" s="156"/>
      <c r="BH5" s="154">
        <f>IF(ISBLANK(Лист1!BH5),"",Лист1!BH5)</f>
      </c>
      <c r="BI5" s="155"/>
      <c r="BJ5" s="156"/>
      <c r="BK5" s="186" t="s">
        <v>0</v>
      </c>
      <c r="BL5" s="181"/>
      <c r="BM5" s="181"/>
      <c r="BN5" s="181"/>
      <c r="BO5" s="181"/>
      <c r="BP5" s="182"/>
      <c r="BQ5" s="188"/>
      <c r="BR5" s="189"/>
      <c r="BS5" s="190"/>
      <c r="BT5" s="188"/>
      <c r="BU5" s="189"/>
      <c r="BV5" s="190"/>
      <c r="BW5" s="188"/>
      <c r="BX5" s="189"/>
      <c r="BY5" s="190"/>
      <c r="BZ5" s="188"/>
      <c r="CA5" s="189"/>
      <c r="CB5" s="190"/>
      <c r="CC5" s="188"/>
      <c r="CD5" s="189"/>
      <c r="CE5" s="190"/>
      <c r="CF5" s="188"/>
      <c r="CG5" s="189"/>
      <c r="CH5" s="190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7"/>
      <c r="Z6" s="7"/>
      <c r="AA6" s="7"/>
      <c r="AB6" s="172"/>
      <c r="AC6" s="172"/>
      <c r="AD6" s="172"/>
      <c r="AE6" s="172"/>
      <c r="AF6" s="172"/>
      <c r="AG6" s="172"/>
      <c r="AH6" s="172"/>
      <c r="AI6" s="173"/>
      <c r="AJ6" s="157"/>
      <c r="AK6" s="158"/>
      <c r="AL6" s="159"/>
      <c r="AM6" s="157"/>
      <c r="AN6" s="158"/>
      <c r="AO6" s="159"/>
      <c r="AP6" s="157"/>
      <c r="AQ6" s="158"/>
      <c r="AR6" s="159"/>
      <c r="AS6" s="157"/>
      <c r="AT6" s="158"/>
      <c r="AU6" s="159"/>
      <c r="AV6" s="157"/>
      <c r="AW6" s="158"/>
      <c r="AX6" s="159"/>
      <c r="AY6" s="157"/>
      <c r="AZ6" s="158"/>
      <c r="BA6" s="159"/>
      <c r="BB6" s="157"/>
      <c r="BC6" s="158"/>
      <c r="BD6" s="159"/>
      <c r="BE6" s="157"/>
      <c r="BF6" s="158"/>
      <c r="BG6" s="159"/>
      <c r="BH6" s="157"/>
      <c r="BI6" s="158"/>
      <c r="BJ6" s="159"/>
      <c r="BK6" s="186"/>
      <c r="BL6" s="181"/>
      <c r="BM6" s="181"/>
      <c r="BN6" s="181"/>
      <c r="BO6" s="181"/>
      <c r="BP6" s="182"/>
      <c r="BQ6" s="191"/>
      <c r="BR6" s="192"/>
      <c r="BS6" s="193"/>
      <c r="BT6" s="191"/>
      <c r="BU6" s="192"/>
      <c r="BV6" s="193"/>
      <c r="BW6" s="191"/>
      <c r="BX6" s="192"/>
      <c r="BY6" s="193"/>
      <c r="BZ6" s="191"/>
      <c r="CA6" s="192"/>
      <c r="CB6" s="193"/>
      <c r="CC6" s="191"/>
      <c r="CD6" s="192"/>
      <c r="CE6" s="193"/>
      <c r="CF6" s="191"/>
      <c r="CG6" s="192"/>
      <c r="CH6" s="193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176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83" t="s">
        <v>280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5"/>
      <c r="DK12" s="70"/>
      <c r="DL12" s="71"/>
      <c r="DO12" s="71"/>
      <c r="DP12" s="72"/>
    </row>
    <row r="13" spans="1:120" s="50" customFormat="1" ht="15.7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5"/>
      <c r="DK13" s="70"/>
      <c r="DL13" s="71"/>
      <c r="DO13" s="71"/>
      <c r="DP13" s="72"/>
    </row>
    <row r="14" spans="1:120" s="50" customFormat="1" ht="15.7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5"/>
      <c r="DK14" s="70"/>
      <c r="DL14" s="71"/>
      <c r="DO14" s="71"/>
      <c r="DP14" s="72"/>
    </row>
    <row r="15" spans="1:120" s="50" customFormat="1" ht="15.75" customHeight="1">
      <c r="A15" s="283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5"/>
      <c r="DK15" s="70"/>
      <c r="DL15" s="71"/>
      <c r="DO15" s="71"/>
      <c r="DP15" s="72"/>
    </row>
    <row r="16" spans="1:120" s="50" customFormat="1" ht="15.75" customHeight="1">
      <c r="A16" s="283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5"/>
      <c r="DK16" s="70"/>
      <c r="DL16" s="71"/>
      <c r="DO16" s="71"/>
      <c r="DP16" s="72"/>
    </row>
    <row r="17" spans="1:120" s="50" customFormat="1" ht="12.75" customHeight="1">
      <c r="A17" s="101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102"/>
      <c r="DK17" s="70"/>
      <c r="DL17" s="71"/>
      <c r="DO17" s="71"/>
      <c r="DP17" s="72"/>
    </row>
    <row r="18" spans="1:120" s="23" customFormat="1" ht="11.25">
      <c r="A18" s="18"/>
      <c r="B18" s="107" t="s">
        <v>177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33" t="s">
        <v>66</v>
      </c>
      <c r="DJ18" s="22"/>
      <c r="DK18" s="18"/>
      <c r="DL18" s="20"/>
      <c r="DO18" s="20"/>
      <c r="DP18" s="22"/>
    </row>
    <row r="19" spans="1:120" ht="12.75">
      <c r="A19" s="8"/>
      <c r="B19" s="281" t="s">
        <v>62</v>
      </c>
      <c r="C19" s="314"/>
      <c r="D19" s="314"/>
      <c r="E19" s="314"/>
      <c r="F19" s="314"/>
      <c r="G19" s="314"/>
      <c r="H19" s="314"/>
      <c r="I19" s="314"/>
      <c r="J19" s="315"/>
      <c r="K19" s="281" t="s">
        <v>178</v>
      </c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5"/>
      <c r="BQ19" s="281" t="s">
        <v>179</v>
      </c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5"/>
      <c r="CF19" s="281" t="s">
        <v>181</v>
      </c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5"/>
      <c r="CU19" s="281" t="s">
        <v>180</v>
      </c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/>
      <c r="DG19" s="314"/>
      <c r="DH19" s="314"/>
      <c r="DI19" s="315"/>
      <c r="DJ19" s="9"/>
      <c r="DK19" s="8"/>
      <c r="DL19" s="7"/>
      <c r="DO19" s="7"/>
      <c r="DP19" s="9"/>
    </row>
    <row r="20" spans="1:120" ht="12.75">
      <c r="A20" s="8"/>
      <c r="B20" s="282"/>
      <c r="C20" s="316"/>
      <c r="D20" s="316"/>
      <c r="E20" s="316"/>
      <c r="F20" s="316"/>
      <c r="G20" s="316"/>
      <c r="H20" s="316"/>
      <c r="I20" s="316"/>
      <c r="J20" s="317"/>
      <c r="K20" s="282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6"/>
      <c r="BL20" s="316"/>
      <c r="BM20" s="316"/>
      <c r="BN20" s="316"/>
      <c r="BO20" s="316"/>
      <c r="BP20" s="317"/>
      <c r="BQ20" s="282"/>
      <c r="BR20" s="316"/>
      <c r="BS20" s="316"/>
      <c r="BT20" s="316"/>
      <c r="BU20" s="316"/>
      <c r="BV20" s="316"/>
      <c r="BW20" s="316"/>
      <c r="BX20" s="316"/>
      <c r="BY20" s="316"/>
      <c r="BZ20" s="316"/>
      <c r="CA20" s="316"/>
      <c r="CB20" s="316"/>
      <c r="CC20" s="316"/>
      <c r="CD20" s="316"/>
      <c r="CE20" s="317"/>
      <c r="CF20" s="282"/>
      <c r="CG20" s="316"/>
      <c r="CH20" s="316"/>
      <c r="CI20" s="316"/>
      <c r="CJ20" s="316"/>
      <c r="CK20" s="316"/>
      <c r="CL20" s="316"/>
      <c r="CM20" s="316"/>
      <c r="CN20" s="316"/>
      <c r="CO20" s="316"/>
      <c r="CP20" s="316"/>
      <c r="CQ20" s="316"/>
      <c r="CR20" s="316"/>
      <c r="CS20" s="316"/>
      <c r="CT20" s="317"/>
      <c r="CU20" s="282"/>
      <c r="CV20" s="316"/>
      <c r="CW20" s="316"/>
      <c r="CX20" s="316"/>
      <c r="CY20" s="316"/>
      <c r="CZ20" s="316"/>
      <c r="DA20" s="316"/>
      <c r="DB20" s="316"/>
      <c r="DC20" s="316"/>
      <c r="DD20" s="316"/>
      <c r="DE20" s="316"/>
      <c r="DF20" s="316"/>
      <c r="DG20" s="316"/>
      <c r="DH20" s="316"/>
      <c r="DI20" s="317"/>
      <c r="DJ20" s="9"/>
      <c r="DK20" s="8"/>
      <c r="DL20" s="7"/>
      <c r="DO20" s="7"/>
      <c r="DP20" s="9"/>
    </row>
    <row r="21" spans="1:120" ht="12.75">
      <c r="A21" s="8"/>
      <c r="B21" s="282"/>
      <c r="C21" s="316"/>
      <c r="D21" s="316"/>
      <c r="E21" s="316"/>
      <c r="F21" s="316"/>
      <c r="G21" s="316"/>
      <c r="H21" s="316"/>
      <c r="I21" s="316"/>
      <c r="J21" s="317"/>
      <c r="K21" s="282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7"/>
      <c r="BQ21" s="282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7"/>
      <c r="CF21" s="282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7"/>
      <c r="CU21" s="282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7"/>
      <c r="DJ21" s="9"/>
      <c r="DK21" s="8"/>
      <c r="DL21" s="7"/>
      <c r="DO21" s="7"/>
      <c r="DP21" s="9"/>
    </row>
    <row r="22" spans="1:120" ht="12.75">
      <c r="A22" s="8"/>
      <c r="B22" s="282"/>
      <c r="C22" s="316"/>
      <c r="D22" s="316"/>
      <c r="E22" s="316"/>
      <c r="F22" s="316"/>
      <c r="G22" s="316"/>
      <c r="H22" s="316"/>
      <c r="I22" s="316"/>
      <c r="J22" s="317"/>
      <c r="K22" s="282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7"/>
      <c r="BQ22" s="282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7"/>
      <c r="CF22" s="282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7"/>
      <c r="CU22" s="282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7"/>
      <c r="DJ22" s="9"/>
      <c r="DK22" s="8"/>
      <c r="DL22" s="7"/>
      <c r="DO22" s="7"/>
      <c r="DP22" s="9"/>
    </row>
    <row r="23" spans="1:120" ht="12.75">
      <c r="A23" s="8"/>
      <c r="B23" s="282"/>
      <c r="C23" s="316"/>
      <c r="D23" s="316"/>
      <c r="E23" s="316"/>
      <c r="F23" s="316"/>
      <c r="G23" s="316"/>
      <c r="H23" s="316"/>
      <c r="I23" s="316"/>
      <c r="J23" s="317"/>
      <c r="K23" s="282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6"/>
      <c r="BL23" s="316"/>
      <c r="BM23" s="316"/>
      <c r="BN23" s="316"/>
      <c r="BO23" s="316"/>
      <c r="BP23" s="317"/>
      <c r="BQ23" s="282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6"/>
      <c r="CE23" s="317"/>
      <c r="CF23" s="282"/>
      <c r="CG23" s="316"/>
      <c r="CH23" s="316"/>
      <c r="CI23" s="316"/>
      <c r="CJ23" s="316"/>
      <c r="CK23" s="316"/>
      <c r="CL23" s="316"/>
      <c r="CM23" s="316"/>
      <c r="CN23" s="316"/>
      <c r="CO23" s="316"/>
      <c r="CP23" s="316"/>
      <c r="CQ23" s="316"/>
      <c r="CR23" s="316"/>
      <c r="CS23" s="316"/>
      <c r="CT23" s="317"/>
      <c r="CU23" s="282"/>
      <c r="CV23" s="316"/>
      <c r="CW23" s="316"/>
      <c r="CX23" s="316"/>
      <c r="CY23" s="316"/>
      <c r="CZ23" s="316"/>
      <c r="DA23" s="316"/>
      <c r="DB23" s="316"/>
      <c r="DC23" s="316"/>
      <c r="DD23" s="316"/>
      <c r="DE23" s="316"/>
      <c r="DF23" s="316"/>
      <c r="DG23" s="316"/>
      <c r="DH23" s="316"/>
      <c r="DI23" s="317"/>
      <c r="DJ23" s="9"/>
      <c r="DK23" s="8"/>
      <c r="DL23" s="7"/>
      <c r="DO23" s="7"/>
      <c r="DP23" s="9"/>
    </row>
    <row r="24" spans="1:120" ht="12.75">
      <c r="A24" s="8"/>
      <c r="B24" s="282"/>
      <c r="C24" s="316"/>
      <c r="D24" s="316"/>
      <c r="E24" s="316"/>
      <c r="F24" s="316"/>
      <c r="G24" s="316"/>
      <c r="H24" s="316"/>
      <c r="I24" s="316"/>
      <c r="J24" s="317"/>
      <c r="K24" s="282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6"/>
      <c r="BN24" s="316"/>
      <c r="BO24" s="316"/>
      <c r="BP24" s="317"/>
      <c r="BQ24" s="282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6"/>
      <c r="CE24" s="317"/>
      <c r="CF24" s="282"/>
      <c r="CG24" s="316"/>
      <c r="CH24" s="316"/>
      <c r="CI24" s="316"/>
      <c r="CJ24" s="316"/>
      <c r="CK24" s="316"/>
      <c r="CL24" s="316"/>
      <c r="CM24" s="316"/>
      <c r="CN24" s="316"/>
      <c r="CO24" s="316"/>
      <c r="CP24" s="316"/>
      <c r="CQ24" s="316"/>
      <c r="CR24" s="316"/>
      <c r="CS24" s="316"/>
      <c r="CT24" s="317"/>
      <c r="CU24" s="282"/>
      <c r="CV24" s="316"/>
      <c r="CW24" s="316"/>
      <c r="CX24" s="316"/>
      <c r="CY24" s="316"/>
      <c r="CZ24" s="316"/>
      <c r="DA24" s="316"/>
      <c r="DB24" s="316"/>
      <c r="DC24" s="316"/>
      <c r="DD24" s="316"/>
      <c r="DE24" s="316"/>
      <c r="DF24" s="316"/>
      <c r="DG24" s="316"/>
      <c r="DH24" s="316"/>
      <c r="DI24" s="317"/>
      <c r="DJ24" s="9"/>
      <c r="DK24" s="8"/>
      <c r="DL24" s="7"/>
      <c r="DO24" s="7"/>
      <c r="DP24" s="9"/>
    </row>
    <row r="25" spans="1:120" ht="12.75">
      <c r="A25" s="8"/>
      <c r="B25" s="282"/>
      <c r="C25" s="316"/>
      <c r="D25" s="316"/>
      <c r="E25" s="316"/>
      <c r="F25" s="316"/>
      <c r="G25" s="316"/>
      <c r="H25" s="316"/>
      <c r="I25" s="316"/>
      <c r="J25" s="317"/>
      <c r="K25" s="282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  <c r="BK25" s="316"/>
      <c r="BL25" s="316"/>
      <c r="BM25" s="316"/>
      <c r="BN25" s="316"/>
      <c r="BO25" s="316"/>
      <c r="BP25" s="317"/>
      <c r="BQ25" s="282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6"/>
      <c r="CC25" s="316"/>
      <c r="CD25" s="316"/>
      <c r="CE25" s="317"/>
      <c r="CF25" s="282"/>
      <c r="CG25" s="316"/>
      <c r="CH25" s="316"/>
      <c r="CI25" s="316"/>
      <c r="CJ25" s="316"/>
      <c r="CK25" s="316"/>
      <c r="CL25" s="316"/>
      <c r="CM25" s="316"/>
      <c r="CN25" s="316"/>
      <c r="CO25" s="316"/>
      <c r="CP25" s="316"/>
      <c r="CQ25" s="316"/>
      <c r="CR25" s="316"/>
      <c r="CS25" s="316"/>
      <c r="CT25" s="317"/>
      <c r="CU25" s="282"/>
      <c r="CV25" s="316"/>
      <c r="CW25" s="316"/>
      <c r="CX25" s="316"/>
      <c r="CY25" s="316"/>
      <c r="CZ25" s="316"/>
      <c r="DA25" s="316"/>
      <c r="DB25" s="316"/>
      <c r="DC25" s="316"/>
      <c r="DD25" s="316"/>
      <c r="DE25" s="316"/>
      <c r="DF25" s="316"/>
      <c r="DG25" s="316"/>
      <c r="DH25" s="316"/>
      <c r="DI25" s="317"/>
      <c r="DJ25" s="9"/>
      <c r="DK25" s="8"/>
      <c r="DL25" s="7"/>
      <c r="DO25" s="7"/>
      <c r="DP25" s="9"/>
    </row>
    <row r="26" spans="1:120" s="7" customFormat="1" ht="12.75">
      <c r="A26" s="8"/>
      <c r="B26" s="318">
        <v>1</v>
      </c>
      <c r="C26" s="319"/>
      <c r="D26" s="319"/>
      <c r="E26" s="319"/>
      <c r="F26" s="319"/>
      <c r="G26" s="319"/>
      <c r="H26" s="319"/>
      <c r="I26" s="319"/>
      <c r="J26" s="320"/>
      <c r="K26" s="327">
        <v>2</v>
      </c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9"/>
      <c r="BQ26" s="229">
        <v>3</v>
      </c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>
        <v>4</v>
      </c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>
        <v>5</v>
      </c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9"/>
      <c r="DK26" s="8"/>
      <c r="DP26" s="9"/>
    </row>
    <row r="27" spans="1:120" s="7" customFormat="1" ht="12.75">
      <c r="A27" s="8"/>
      <c r="B27" s="318"/>
      <c r="C27" s="319"/>
      <c r="D27" s="319"/>
      <c r="E27" s="319"/>
      <c r="F27" s="319"/>
      <c r="G27" s="319"/>
      <c r="H27" s="319"/>
      <c r="I27" s="319"/>
      <c r="J27" s="320"/>
      <c r="K27" s="311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9"/>
      <c r="DK27" s="8"/>
      <c r="DP27" s="9"/>
    </row>
    <row r="28" spans="1:120" s="7" customFormat="1" ht="12.75">
      <c r="A28" s="8"/>
      <c r="B28" s="321"/>
      <c r="C28" s="322"/>
      <c r="D28" s="322"/>
      <c r="E28" s="322"/>
      <c r="F28" s="322"/>
      <c r="G28" s="322"/>
      <c r="H28" s="322"/>
      <c r="I28" s="322"/>
      <c r="J28" s="323"/>
      <c r="K28" s="324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6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9"/>
      <c r="DK28" s="8"/>
      <c r="DP28" s="9"/>
    </row>
    <row r="29" spans="1:120" s="7" customFormat="1" ht="12.75">
      <c r="A29" s="8"/>
      <c r="B29" s="321"/>
      <c r="C29" s="322"/>
      <c r="D29" s="322"/>
      <c r="E29" s="322"/>
      <c r="F29" s="322"/>
      <c r="G29" s="322"/>
      <c r="H29" s="322"/>
      <c r="I29" s="322"/>
      <c r="J29" s="323"/>
      <c r="K29" s="324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6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9"/>
      <c r="DK29" s="8"/>
      <c r="DP29" s="9"/>
    </row>
    <row r="30" spans="1:120" s="7" customFormat="1" ht="12.75">
      <c r="A30" s="8"/>
      <c r="B30" s="318"/>
      <c r="C30" s="319"/>
      <c r="D30" s="319"/>
      <c r="E30" s="319"/>
      <c r="F30" s="319"/>
      <c r="G30" s="319"/>
      <c r="H30" s="319"/>
      <c r="I30" s="319"/>
      <c r="J30" s="320"/>
      <c r="K30" s="324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6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9"/>
      <c r="DK30" s="8"/>
      <c r="DP30" s="9"/>
    </row>
    <row r="31" spans="1:120" s="7" customFormat="1" ht="12.75">
      <c r="A31" s="8"/>
      <c r="B31" s="318"/>
      <c r="C31" s="319"/>
      <c r="D31" s="319"/>
      <c r="E31" s="319"/>
      <c r="F31" s="319"/>
      <c r="G31" s="319"/>
      <c r="H31" s="319"/>
      <c r="I31" s="319"/>
      <c r="J31" s="320"/>
      <c r="K31" s="311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9"/>
      <c r="DK31" s="8"/>
      <c r="DP31" s="9"/>
    </row>
    <row r="32" spans="1:120" s="7" customFormat="1" ht="12.75">
      <c r="A32" s="8"/>
      <c r="B32" s="318"/>
      <c r="C32" s="319"/>
      <c r="D32" s="319"/>
      <c r="E32" s="319"/>
      <c r="F32" s="319"/>
      <c r="G32" s="319"/>
      <c r="H32" s="319"/>
      <c r="I32" s="319"/>
      <c r="J32" s="320"/>
      <c r="K32" s="311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9"/>
      <c r="DK32" s="8"/>
      <c r="DP32" s="9"/>
    </row>
    <row r="33" spans="1:120" s="7" customFormat="1" ht="12.75">
      <c r="A33" s="8"/>
      <c r="B33" s="318"/>
      <c r="C33" s="319"/>
      <c r="D33" s="319"/>
      <c r="E33" s="319"/>
      <c r="F33" s="319"/>
      <c r="G33" s="319"/>
      <c r="H33" s="319"/>
      <c r="I33" s="319"/>
      <c r="J33" s="320"/>
      <c r="K33" s="311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9"/>
      <c r="DK33" s="8"/>
      <c r="DP33" s="9"/>
    </row>
    <row r="34" spans="1:120" s="7" customFormat="1" ht="12.75">
      <c r="A34" s="8"/>
      <c r="B34" s="318"/>
      <c r="C34" s="319"/>
      <c r="D34" s="319"/>
      <c r="E34" s="319"/>
      <c r="F34" s="319"/>
      <c r="G34" s="319"/>
      <c r="H34" s="319"/>
      <c r="I34" s="319"/>
      <c r="J34" s="320"/>
      <c r="K34" s="311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8"/>
      <c r="DJ34" s="9"/>
      <c r="DK34" s="8"/>
      <c r="DP34" s="9"/>
    </row>
    <row r="35" spans="1:120" s="7" customFormat="1" ht="12.75">
      <c r="A35" s="8"/>
      <c r="B35" s="318"/>
      <c r="C35" s="319"/>
      <c r="D35" s="319"/>
      <c r="E35" s="319"/>
      <c r="F35" s="319"/>
      <c r="G35" s="319"/>
      <c r="H35" s="319"/>
      <c r="I35" s="319"/>
      <c r="J35" s="320"/>
      <c r="K35" s="311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9"/>
      <c r="DK35" s="8"/>
      <c r="DP35" s="9"/>
    </row>
    <row r="36" spans="1:120" s="7" customFormat="1" ht="12.75">
      <c r="A36" s="8"/>
      <c r="B36" s="318"/>
      <c r="C36" s="319"/>
      <c r="D36" s="319"/>
      <c r="E36" s="319"/>
      <c r="F36" s="319"/>
      <c r="G36" s="319"/>
      <c r="H36" s="319"/>
      <c r="I36" s="319"/>
      <c r="J36" s="320"/>
      <c r="K36" s="311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9"/>
      <c r="DK36" s="8"/>
      <c r="DP36" s="9"/>
    </row>
    <row r="37" spans="1:120" s="7" customFormat="1" ht="12.75">
      <c r="A37" s="8"/>
      <c r="B37" s="318"/>
      <c r="C37" s="319"/>
      <c r="D37" s="319"/>
      <c r="E37" s="319"/>
      <c r="F37" s="319"/>
      <c r="G37" s="319"/>
      <c r="H37" s="319"/>
      <c r="I37" s="319"/>
      <c r="J37" s="320"/>
      <c r="K37" s="311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9"/>
      <c r="DK37" s="8"/>
      <c r="DP37" s="9"/>
    </row>
    <row r="38" spans="1:120" s="7" customFormat="1" ht="12.75">
      <c r="A38" s="8"/>
      <c r="B38" s="318"/>
      <c r="C38" s="319"/>
      <c r="D38" s="319"/>
      <c r="E38" s="319"/>
      <c r="F38" s="319"/>
      <c r="G38" s="319"/>
      <c r="H38" s="319"/>
      <c r="I38" s="319"/>
      <c r="J38" s="320"/>
      <c r="K38" s="311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9"/>
      <c r="DK38" s="8"/>
      <c r="DP38" s="9"/>
    </row>
    <row r="39" spans="1:120" s="7" customFormat="1" ht="12.75">
      <c r="A39" s="8"/>
      <c r="B39" s="318"/>
      <c r="C39" s="319"/>
      <c r="D39" s="319"/>
      <c r="E39" s="319"/>
      <c r="F39" s="319"/>
      <c r="G39" s="319"/>
      <c r="H39" s="319"/>
      <c r="I39" s="319"/>
      <c r="J39" s="320"/>
      <c r="K39" s="311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8"/>
      <c r="DG39" s="228"/>
      <c r="DH39" s="228"/>
      <c r="DI39" s="228"/>
      <c r="DJ39" s="9"/>
      <c r="DK39" s="8"/>
      <c r="DP39" s="9"/>
    </row>
    <row r="40" spans="1:120" s="7" customFormat="1" ht="12.75">
      <c r="A40" s="8"/>
      <c r="B40" s="318"/>
      <c r="C40" s="319"/>
      <c r="D40" s="319"/>
      <c r="E40" s="319"/>
      <c r="F40" s="319"/>
      <c r="G40" s="319"/>
      <c r="H40" s="319"/>
      <c r="I40" s="319"/>
      <c r="J40" s="320"/>
      <c r="K40" s="311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9"/>
      <c r="DK40" s="8"/>
      <c r="DP40" s="9"/>
    </row>
    <row r="41" spans="1:120" s="7" customFormat="1" ht="12.75">
      <c r="A41" s="8"/>
      <c r="B41" s="318"/>
      <c r="C41" s="319"/>
      <c r="D41" s="319"/>
      <c r="E41" s="319"/>
      <c r="F41" s="319"/>
      <c r="G41" s="319"/>
      <c r="H41" s="319"/>
      <c r="I41" s="319"/>
      <c r="J41" s="320"/>
      <c r="K41" s="311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9"/>
      <c r="DK41" s="8"/>
      <c r="DP41" s="9"/>
    </row>
    <row r="42" spans="1:120" s="7" customFormat="1" ht="12.75">
      <c r="A42" s="8"/>
      <c r="B42" s="318"/>
      <c r="C42" s="319"/>
      <c r="D42" s="319"/>
      <c r="E42" s="319"/>
      <c r="F42" s="319"/>
      <c r="G42" s="319"/>
      <c r="H42" s="319"/>
      <c r="I42" s="319"/>
      <c r="J42" s="320"/>
      <c r="K42" s="311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BL42" s="312"/>
      <c r="BM42" s="312"/>
      <c r="BN42" s="312"/>
      <c r="BO42" s="312"/>
      <c r="BP42" s="31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8"/>
      <c r="DE42" s="228"/>
      <c r="DF42" s="228"/>
      <c r="DG42" s="228"/>
      <c r="DH42" s="228"/>
      <c r="DI42" s="228"/>
      <c r="DJ42" s="9"/>
      <c r="DK42" s="8"/>
      <c r="DP42" s="9"/>
    </row>
    <row r="43" spans="1:120" s="7" customFormat="1" ht="12.75">
      <c r="A43" s="8"/>
      <c r="B43" s="318"/>
      <c r="C43" s="319"/>
      <c r="D43" s="319"/>
      <c r="E43" s="319"/>
      <c r="F43" s="319"/>
      <c r="G43" s="319"/>
      <c r="H43" s="319"/>
      <c r="I43" s="319"/>
      <c r="J43" s="320"/>
      <c r="K43" s="311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2"/>
      <c r="BL43" s="312"/>
      <c r="BM43" s="312"/>
      <c r="BN43" s="312"/>
      <c r="BO43" s="312"/>
      <c r="BP43" s="31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28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8"/>
      <c r="DE43" s="228"/>
      <c r="DF43" s="228"/>
      <c r="DG43" s="228"/>
      <c r="DH43" s="228"/>
      <c r="DI43" s="228"/>
      <c r="DJ43" s="9"/>
      <c r="DK43" s="8"/>
      <c r="DP43" s="9"/>
    </row>
    <row r="44" spans="1:120" s="7" customFormat="1" ht="12.75">
      <c r="A44" s="8"/>
      <c r="B44" s="318"/>
      <c r="C44" s="319"/>
      <c r="D44" s="319"/>
      <c r="E44" s="319"/>
      <c r="F44" s="319"/>
      <c r="G44" s="319"/>
      <c r="H44" s="319"/>
      <c r="I44" s="319"/>
      <c r="J44" s="320"/>
      <c r="K44" s="311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28"/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228"/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9"/>
      <c r="DK44" s="8"/>
      <c r="DP44" s="9"/>
    </row>
    <row r="45" spans="1:120" s="7" customFormat="1" ht="12.75">
      <c r="A45" s="8"/>
      <c r="B45" s="318"/>
      <c r="C45" s="319"/>
      <c r="D45" s="319"/>
      <c r="E45" s="319"/>
      <c r="F45" s="319"/>
      <c r="G45" s="319"/>
      <c r="H45" s="319"/>
      <c r="I45" s="319"/>
      <c r="J45" s="320"/>
      <c r="K45" s="311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/>
      <c r="DE45" s="228"/>
      <c r="DF45" s="228"/>
      <c r="DG45" s="228"/>
      <c r="DH45" s="228"/>
      <c r="DI45" s="228"/>
      <c r="DJ45" s="9"/>
      <c r="DK45" s="8"/>
      <c r="DP45" s="9"/>
    </row>
    <row r="46" spans="1:120" s="7" customFormat="1" ht="12.75">
      <c r="A46" s="8"/>
      <c r="B46" s="318"/>
      <c r="C46" s="319"/>
      <c r="D46" s="319"/>
      <c r="E46" s="319"/>
      <c r="F46" s="319"/>
      <c r="G46" s="319"/>
      <c r="H46" s="319"/>
      <c r="I46" s="319"/>
      <c r="J46" s="320"/>
      <c r="K46" s="311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28"/>
      <c r="CG46" s="228"/>
      <c r="CH46" s="228"/>
      <c r="CI46" s="228"/>
      <c r="CJ46" s="228"/>
      <c r="CK46" s="228"/>
      <c r="CL46" s="228"/>
      <c r="CM46" s="228"/>
      <c r="CN46" s="228"/>
      <c r="CO46" s="228"/>
      <c r="CP46" s="228"/>
      <c r="CQ46" s="228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C46" s="228"/>
      <c r="DD46" s="228"/>
      <c r="DE46" s="228"/>
      <c r="DF46" s="228"/>
      <c r="DG46" s="228"/>
      <c r="DH46" s="228"/>
      <c r="DI46" s="228"/>
      <c r="DJ46" s="9"/>
      <c r="DK46" s="8"/>
      <c r="DP46" s="9"/>
    </row>
    <row r="47" spans="1:120" s="7" customFormat="1" ht="12.75">
      <c r="A47" s="8"/>
      <c r="B47" s="318"/>
      <c r="C47" s="319"/>
      <c r="D47" s="319"/>
      <c r="E47" s="319"/>
      <c r="F47" s="319"/>
      <c r="G47" s="319"/>
      <c r="H47" s="319"/>
      <c r="I47" s="319"/>
      <c r="J47" s="320"/>
      <c r="K47" s="311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2"/>
      <c r="BM47" s="312"/>
      <c r="BN47" s="312"/>
      <c r="BO47" s="312"/>
      <c r="BP47" s="31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28"/>
      <c r="CG47" s="228"/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  <c r="DI47" s="228"/>
      <c r="DJ47" s="9"/>
      <c r="DK47" s="8"/>
      <c r="DP47" s="9"/>
    </row>
    <row r="48" spans="1:120" s="7" customFormat="1" ht="12.75">
      <c r="A48" s="8"/>
      <c r="B48" s="318"/>
      <c r="C48" s="319"/>
      <c r="D48" s="319"/>
      <c r="E48" s="319"/>
      <c r="F48" s="319"/>
      <c r="G48" s="319"/>
      <c r="H48" s="319"/>
      <c r="I48" s="319"/>
      <c r="J48" s="320"/>
      <c r="K48" s="311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P48" s="31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28"/>
      <c r="CG48" s="228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9"/>
      <c r="DK48" s="8"/>
      <c r="DP48" s="9"/>
    </row>
    <row r="49" spans="1:120" s="7" customFormat="1" ht="12.75">
      <c r="A49" s="8"/>
      <c r="B49" s="321"/>
      <c r="C49" s="322"/>
      <c r="D49" s="322"/>
      <c r="E49" s="322"/>
      <c r="F49" s="322"/>
      <c r="G49" s="322"/>
      <c r="H49" s="322"/>
      <c r="I49" s="322"/>
      <c r="J49" s="323"/>
      <c r="K49" s="324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  <c r="AU49" s="325"/>
      <c r="AV49" s="325"/>
      <c r="AW49" s="325"/>
      <c r="AX49" s="325"/>
      <c r="AY49" s="325"/>
      <c r="AZ49" s="325"/>
      <c r="BA49" s="325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6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9"/>
      <c r="DK49" s="8"/>
      <c r="DP49" s="9"/>
    </row>
    <row r="50" spans="1:120" s="7" customFormat="1" ht="12.75" customHeight="1">
      <c r="A50" s="8"/>
      <c r="B50" s="321"/>
      <c r="C50" s="322"/>
      <c r="D50" s="322"/>
      <c r="E50" s="322"/>
      <c r="F50" s="322"/>
      <c r="G50" s="322"/>
      <c r="H50" s="322"/>
      <c r="I50" s="322"/>
      <c r="J50" s="323"/>
      <c r="K50" s="324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5"/>
      <c r="AV50" s="325"/>
      <c r="AW50" s="325"/>
      <c r="AX50" s="325"/>
      <c r="AY50" s="325"/>
      <c r="AZ50" s="325"/>
      <c r="BA50" s="325"/>
      <c r="BB50" s="325"/>
      <c r="BC50" s="325"/>
      <c r="BD50" s="325"/>
      <c r="BE50" s="325"/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326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28"/>
      <c r="CG50" s="228"/>
      <c r="CH50" s="228"/>
      <c r="CI50" s="228"/>
      <c r="CJ50" s="228"/>
      <c r="CK50" s="228"/>
      <c r="CL50" s="228"/>
      <c r="CM50" s="228"/>
      <c r="CN50" s="228"/>
      <c r="CO50" s="228"/>
      <c r="CP50" s="228"/>
      <c r="CQ50" s="228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9"/>
      <c r="DK50" s="8"/>
      <c r="DP50" s="9"/>
    </row>
    <row r="51" spans="1:120" s="7" customFormat="1" ht="12.75">
      <c r="A51" s="8"/>
      <c r="B51" s="318"/>
      <c r="C51" s="319"/>
      <c r="D51" s="319"/>
      <c r="E51" s="319"/>
      <c r="F51" s="319"/>
      <c r="G51" s="319"/>
      <c r="H51" s="319"/>
      <c r="I51" s="319"/>
      <c r="J51" s="320"/>
      <c r="K51" s="324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325"/>
      <c r="BL51" s="325"/>
      <c r="BM51" s="325"/>
      <c r="BN51" s="325"/>
      <c r="BO51" s="325"/>
      <c r="BP51" s="326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8"/>
      <c r="DE51" s="228"/>
      <c r="DF51" s="228"/>
      <c r="DG51" s="228"/>
      <c r="DH51" s="228"/>
      <c r="DI51" s="228"/>
      <c r="DJ51" s="9"/>
      <c r="DK51" s="8"/>
      <c r="DP51" s="9"/>
    </row>
    <row r="52" spans="1:120" s="7" customFormat="1" ht="12.75">
      <c r="A52" s="8"/>
      <c r="B52" s="318"/>
      <c r="C52" s="319"/>
      <c r="D52" s="319"/>
      <c r="E52" s="319"/>
      <c r="F52" s="319"/>
      <c r="G52" s="319"/>
      <c r="H52" s="319"/>
      <c r="I52" s="319"/>
      <c r="J52" s="320"/>
      <c r="K52" s="311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2"/>
      <c r="BM52" s="312"/>
      <c r="BN52" s="312"/>
      <c r="BO52" s="312"/>
      <c r="BP52" s="31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28"/>
      <c r="CG52" s="228"/>
      <c r="CH52" s="228"/>
      <c r="CI52" s="228"/>
      <c r="CJ52" s="228"/>
      <c r="CK52" s="228"/>
      <c r="CL52" s="228"/>
      <c r="CM52" s="228"/>
      <c r="CN52" s="228"/>
      <c r="CO52" s="228"/>
      <c r="CP52" s="228"/>
      <c r="CQ52" s="228"/>
      <c r="CR52" s="228"/>
      <c r="CS52" s="228"/>
      <c r="CT52" s="228"/>
      <c r="CU52" s="228"/>
      <c r="CV52" s="228"/>
      <c r="CW52" s="228"/>
      <c r="CX52" s="228"/>
      <c r="CY52" s="228"/>
      <c r="CZ52" s="228"/>
      <c r="DA52" s="228"/>
      <c r="DB52" s="228"/>
      <c r="DC52" s="228"/>
      <c r="DD52" s="228"/>
      <c r="DE52" s="228"/>
      <c r="DF52" s="228"/>
      <c r="DG52" s="228"/>
      <c r="DH52" s="228"/>
      <c r="DI52" s="228"/>
      <c r="DJ52" s="9"/>
      <c r="DK52" s="8"/>
      <c r="DP52" s="9"/>
    </row>
    <row r="53" spans="1:120" s="7" customFormat="1" ht="12.75">
      <c r="A53" s="8"/>
      <c r="B53" s="318" t="s">
        <v>182</v>
      </c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  <c r="BN53" s="319"/>
      <c r="BO53" s="319"/>
      <c r="BP53" s="319"/>
      <c r="BQ53" s="319"/>
      <c r="BR53" s="319"/>
      <c r="BS53" s="319"/>
      <c r="BT53" s="319"/>
      <c r="BU53" s="319"/>
      <c r="BV53" s="319"/>
      <c r="BW53" s="319"/>
      <c r="BX53" s="319"/>
      <c r="BY53" s="319"/>
      <c r="BZ53" s="319"/>
      <c r="CA53" s="319"/>
      <c r="CB53" s="319"/>
      <c r="CC53" s="319"/>
      <c r="CD53" s="319"/>
      <c r="CE53" s="320"/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8"/>
      <c r="DG53" s="228"/>
      <c r="DH53" s="228"/>
      <c r="DI53" s="228"/>
      <c r="DJ53" s="9"/>
      <c r="DK53" s="8"/>
      <c r="DP53" s="9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3" customFormat="1" ht="12.75">
      <c r="A55" s="18"/>
      <c r="B55" s="20"/>
      <c r="C55" s="7"/>
      <c r="D55" s="7"/>
      <c r="E55" s="100" t="s">
        <v>183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2"/>
      <c r="DK55" s="18"/>
      <c r="DL55" s="20"/>
      <c r="DM55" s="92"/>
      <c r="DN55" s="92"/>
      <c r="DO55" s="20"/>
      <c r="DP55" s="22"/>
    </row>
    <row r="56" spans="1:120" s="29" customFormat="1" ht="8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8"/>
      <c r="DK56" s="26"/>
      <c r="DL56" s="27"/>
      <c r="DM56" s="92"/>
      <c r="DN56" s="92"/>
      <c r="DO56" s="27"/>
      <c r="DP56" s="28"/>
    </row>
    <row r="57" spans="1:120" s="23" customFormat="1" ht="12.75">
      <c r="A57" s="18"/>
      <c r="B57" s="20"/>
      <c r="C57" s="7"/>
      <c r="D57" s="7"/>
      <c r="E57" s="7" t="s">
        <v>55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5" customHeight="1">
      <c r="A59" s="18"/>
      <c r="B59" s="20"/>
      <c r="C59" s="7"/>
      <c r="D59" s="7"/>
      <c r="E59" s="24" t="s">
        <v>18</v>
      </c>
      <c r="F59" s="7"/>
      <c r="G59" s="7"/>
      <c r="H59" s="7"/>
      <c r="I59" s="7"/>
      <c r="J59" s="19"/>
      <c r="K59" s="19"/>
      <c r="L59" s="19"/>
      <c r="M59" s="19"/>
      <c r="N59" s="19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19"/>
      <c r="AI59" s="7"/>
      <c r="AJ59" s="7"/>
      <c r="AK59" s="7"/>
      <c r="AL59" s="7"/>
      <c r="AM59" s="7"/>
      <c r="AN59" s="7"/>
      <c r="AO59" s="88" t="s">
        <v>17</v>
      </c>
      <c r="AP59" s="7"/>
      <c r="AQ59" s="207"/>
      <c r="AR59" s="208"/>
      <c r="AS59" s="209"/>
      <c r="AT59" s="207"/>
      <c r="AU59" s="208"/>
      <c r="AV59" s="209"/>
      <c r="AW59" s="7"/>
      <c r="AX59" s="7"/>
      <c r="AY59" s="207"/>
      <c r="AZ59" s="208"/>
      <c r="BA59" s="209"/>
      <c r="BB59" s="207"/>
      <c r="BC59" s="208"/>
      <c r="BD59" s="209"/>
      <c r="BE59" s="7"/>
      <c r="BF59" s="7"/>
      <c r="BG59" s="207"/>
      <c r="BH59" s="208"/>
      <c r="BI59" s="209"/>
      <c r="BJ59" s="207"/>
      <c r="BK59" s="208"/>
      <c r="BL59" s="209"/>
      <c r="BM59" s="207"/>
      <c r="BN59" s="208"/>
      <c r="BO59" s="209"/>
      <c r="BP59" s="207"/>
      <c r="BQ59" s="208"/>
      <c r="BR59" s="209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40"/>
      <c r="F60" s="27"/>
      <c r="G60" s="27"/>
      <c r="H60" s="27"/>
      <c r="I60" s="27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27"/>
      <c r="AJ60" s="27"/>
      <c r="AK60" s="27"/>
      <c r="AL60" s="27"/>
      <c r="AM60" s="27"/>
      <c r="AN60" s="27"/>
      <c r="AO60" s="90"/>
      <c r="AP60" s="27"/>
      <c r="AQ60" s="91"/>
      <c r="AR60" s="91"/>
      <c r="AS60" s="91"/>
      <c r="AT60" s="91"/>
      <c r="AU60" s="91"/>
      <c r="AV60" s="91"/>
      <c r="AW60" s="27"/>
      <c r="AX60" s="27"/>
      <c r="AY60" s="91"/>
      <c r="AZ60" s="91"/>
      <c r="BA60" s="91"/>
      <c r="BB60" s="91"/>
      <c r="BC60" s="91"/>
      <c r="BD60" s="91"/>
      <c r="BE60" s="27"/>
      <c r="BF60" s="27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2.75">
      <c r="A61" s="18"/>
      <c r="B61" s="20"/>
      <c r="C61" s="7"/>
      <c r="D61" s="7"/>
      <c r="E61" s="24" t="s">
        <v>54</v>
      </c>
      <c r="F61" s="7"/>
      <c r="G61" s="7"/>
      <c r="H61" s="7"/>
      <c r="I61" s="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7"/>
      <c r="AJ61" s="7"/>
      <c r="AK61" s="7"/>
      <c r="AL61" s="7"/>
      <c r="AM61" s="7"/>
      <c r="AN61" s="7"/>
      <c r="AO61" s="88"/>
      <c r="AP61" s="7"/>
      <c r="AQ61" s="30"/>
      <c r="AR61" s="30"/>
      <c r="AS61" s="30"/>
      <c r="AT61" s="30"/>
      <c r="AU61" s="30"/>
      <c r="AV61" s="30"/>
      <c r="AW61" s="7"/>
      <c r="AX61" s="7"/>
      <c r="AY61" s="30"/>
      <c r="AZ61" s="30"/>
      <c r="BA61" s="30"/>
      <c r="BB61" s="30"/>
      <c r="BC61" s="30"/>
      <c r="BD61" s="30"/>
      <c r="BE61" s="7"/>
      <c r="BF61" s="7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ht="15" customHeight="1">
      <c r="A63" s="8"/>
      <c r="B63" s="7"/>
      <c r="C63" s="7"/>
      <c r="D63" s="7"/>
      <c r="E63" s="24" t="s">
        <v>18</v>
      </c>
      <c r="F63" s="7"/>
      <c r="G63" s="7"/>
      <c r="H63" s="7"/>
      <c r="I63" s="7"/>
      <c r="J63" s="19"/>
      <c r="K63" s="19"/>
      <c r="L63" s="19"/>
      <c r="M63" s="19"/>
      <c r="N63" s="19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19"/>
      <c r="AI63" s="7"/>
      <c r="AJ63" s="7"/>
      <c r="AK63" s="7"/>
      <c r="AL63" s="7"/>
      <c r="AM63" s="7"/>
      <c r="AN63" s="7"/>
      <c r="AO63" s="88" t="s">
        <v>17</v>
      </c>
      <c r="AP63" s="7"/>
      <c r="AQ63" s="207"/>
      <c r="AR63" s="208"/>
      <c r="AS63" s="209"/>
      <c r="AT63" s="207"/>
      <c r="AU63" s="208"/>
      <c r="AV63" s="209"/>
      <c r="AW63" s="7"/>
      <c r="AX63" s="7"/>
      <c r="AY63" s="207"/>
      <c r="AZ63" s="208"/>
      <c r="BA63" s="209"/>
      <c r="BB63" s="207"/>
      <c r="BC63" s="208"/>
      <c r="BD63" s="209"/>
      <c r="BE63" s="7"/>
      <c r="BF63" s="7"/>
      <c r="BG63" s="207"/>
      <c r="BH63" s="208"/>
      <c r="BI63" s="209"/>
      <c r="BJ63" s="207"/>
      <c r="BK63" s="208"/>
      <c r="BL63" s="209"/>
      <c r="BM63" s="207"/>
      <c r="BN63" s="208"/>
      <c r="BO63" s="209"/>
      <c r="BP63" s="207"/>
      <c r="BQ63" s="208"/>
      <c r="BR63" s="209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92"/>
      <c r="DN63" s="92"/>
      <c r="DO63" s="7"/>
      <c r="DP63" s="9"/>
    </row>
    <row r="64" spans="1:120" s="29" customFormat="1" ht="8.25">
      <c r="A64" s="26"/>
      <c r="B64" s="27"/>
      <c r="C64" s="27"/>
      <c r="D64" s="27"/>
      <c r="E64" s="40"/>
      <c r="F64" s="27"/>
      <c r="G64" s="27"/>
      <c r="H64" s="27"/>
      <c r="I64" s="27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27"/>
      <c r="AJ64" s="27"/>
      <c r="AK64" s="27"/>
      <c r="AL64" s="27"/>
      <c r="AM64" s="27"/>
      <c r="AN64" s="27"/>
      <c r="AO64" s="90"/>
      <c r="AP64" s="27"/>
      <c r="AQ64" s="91"/>
      <c r="AR64" s="91"/>
      <c r="AS64" s="91"/>
      <c r="AT64" s="91"/>
      <c r="AU64" s="91"/>
      <c r="AV64" s="91"/>
      <c r="AW64" s="27"/>
      <c r="AX64" s="27"/>
      <c r="AY64" s="91"/>
      <c r="AZ64" s="91"/>
      <c r="BA64" s="91"/>
      <c r="BB64" s="91"/>
      <c r="BC64" s="91"/>
      <c r="BD64" s="91"/>
      <c r="BE64" s="27"/>
      <c r="BF64" s="27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s="23" customFormat="1" ht="12.75">
      <c r="A65" s="18"/>
      <c r="B65" s="20"/>
      <c r="C65" s="7"/>
      <c r="D65" s="7"/>
      <c r="E65" s="24" t="s">
        <v>105</v>
      </c>
      <c r="F65" s="7"/>
      <c r="G65" s="7"/>
      <c r="H65" s="7"/>
      <c r="I65" s="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7"/>
      <c r="AJ65" s="7"/>
      <c r="AK65" s="7"/>
      <c r="AL65" s="7"/>
      <c r="AM65" s="7"/>
      <c r="AN65" s="7"/>
      <c r="AO65" s="88"/>
      <c r="AP65" s="7"/>
      <c r="AQ65" s="30"/>
      <c r="AR65" s="30"/>
      <c r="AS65" s="30"/>
      <c r="AT65" s="30"/>
      <c r="AU65" s="30"/>
      <c r="AV65" s="30"/>
      <c r="AW65" s="7"/>
      <c r="AX65" s="7"/>
      <c r="AY65" s="30"/>
      <c r="AZ65" s="30"/>
      <c r="BA65" s="30"/>
      <c r="BB65" s="30"/>
      <c r="BC65" s="30"/>
      <c r="BD65" s="30"/>
      <c r="BE65" s="7"/>
      <c r="BF65" s="7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7"/>
      <c r="BT65" s="7"/>
      <c r="BU65" s="7"/>
      <c r="BV65" s="7"/>
      <c r="BW65" s="7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2"/>
      <c r="DK65" s="18"/>
      <c r="DL65" s="20"/>
      <c r="DM65" s="92"/>
      <c r="DN65" s="92"/>
      <c r="DO65" s="20"/>
      <c r="DP65" s="22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ht="15" customHeight="1">
      <c r="A67" s="8"/>
      <c r="B67" s="7"/>
      <c r="C67" s="7"/>
      <c r="D67" s="7"/>
      <c r="E67" s="24" t="s">
        <v>18</v>
      </c>
      <c r="F67" s="7"/>
      <c r="G67" s="7"/>
      <c r="H67" s="7"/>
      <c r="I67" s="7"/>
      <c r="J67" s="19"/>
      <c r="K67" s="19"/>
      <c r="L67" s="19"/>
      <c r="M67" s="19"/>
      <c r="N67" s="19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19"/>
      <c r="AI67" s="7"/>
      <c r="AJ67" s="7"/>
      <c r="AK67" s="7"/>
      <c r="AL67" s="7"/>
      <c r="AM67" s="7"/>
      <c r="AN67" s="7"/>
      <c r="AO67" s="88" t="s">
        <v>17</v>
      </c>
      <c r="AP67" s="7"/>
      <c r="AQ67" s="207"/>
      <c r="AR67" s="208"/>
      <c r="AS67" s="209"/>
      <c r="AT67" s="207"/>
      <c r="AU67" s="208"/>
      <c r="AV67" s="209"/>
      <c r="AW67" s="7"/>
      <c r="AX67" s="7"/>
      <c r="AY67" s="207"/>
      <c r="AZ67" s="208"/>
      <c r="BA67" s="209"/>
      <c r="BB67" s="207"/>
      <c r="BC67" s="208"/>
      <c r="BD67" s="209"/>
      <c r="BE67" s="7"/>
      <c r="BF67" s="7"/>
      <c r="BG67" s="207"/>
      <c r="BH67" s="208"/>
      <c r="BI67" s="209"/>
      <c r="BJ67" s="207"/>
      <c r="BK67" s="208"/>
      <c r="BL67" s="209"/>
      <c r="BM67" s="207"/>
      <c r="BN67" s="208"/>
      <c r="BO67" s="209"/>
      <c r="BP67" s="207"/>
      <c r="BQ67" s="208"/>
      <c r="BR67" s="209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92"/>
      <c r="DN67" s="92"/>
      <c r="DO67" s="7"/>
      <c r="DP67" s="9"/>
    </row>
    <row r="68" spans="1:120" ht="15.7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7"/>
      <c r="DM68" s="7"/>
      <c r="DN68" s="7"/>
      <c r="DO68" s="7"/>
      <c r="DP68" s="9"/>
    </row>
    <row r="69" spans="1:120" ht="15" customHeight="1">
      <c r="A69" s="47"/>
      <c r="B69" s="48"/>
      <c r="C69" s="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69"/>
      <c r="DL69" s="10"/>
      <c r="DM69" s="10"/>
      <c r="DN69" s="48"/>
      <c r="DO69" s="48"/>
      <c r="DP69" s="49"/>
    </row>
  </sheetData>
  <sheetProtection/>
  <mergeCells count="202">
    <mergeCell ref="B45:J45"/>
    <mergeCell ref="K45:BP45"/>
    <mergeCell ref="BQ45:CE45"/>
    <mergeCell ref="CU48:DI48"/>
    <mergeCell ref="B48:J48"/>
    <mergeCell ref="K48:BP48"/>
    <mergeCell ref="BQ48:CE48"/>
    <mergeCell ref="CF48:CT48"/>
    <mergeCell ref="CU46:DI46"/>
    <mergeCell ref="B47:J47"/>
    <mergeCell ref="CU47:DI47"/>
    <mergeCell ref="B46:J46"/>
    <mergeCell ref="K46:BP46"/>
    <mergeCell ref="BQ46:CE46"/>
    <mergeCell ref="CF46:CT46"/>
    <mergeCell ref="K47:BP47"/>
    <mergeCell ref="BQ47:CE47"/>
    <mergeCell ref="CF47:CT47"/>
    <mergeCell ref="B44:J44"/>
    <mergeCell ref="CU42:DI42"/>
    <mergeCell ref="B43:J43"/>
    <mergeCell ref="K43:BP43"/>
    <mergeCell ref="BQ43:CE43"/>
    <mergeCell ref="CF43:CT43"/>
    <mergeCell ref="CU43:DI43"/>
    <mergeCell ref="B42:J42"/>
    <mergeCell ref="CF44:CT44"/>
    <mergeCell ref="CU44:DI44"/>
    <mergeCell ref="B40:J40"/>
    <mergeCell ref="K40:BP40"/>
    <mergeCell ref="BQ40:CE40"/>
    <mergeCell ref="CF40:CT40"/>
    <mergeCell ref="B41:J41"/>
    <mergeCell ref="K41:BP41"/>
    <mergeCell ref="BQ41:CE41"/>
    <mergeCell ref="CF41:CT41"/>
    <mergeCell ref="B36:J36"/>
    <mergeCell ref="K36:BP36"/>
    <mergeCell ref="BQ36:CE36"/>
    <mergeCell ref="B39:J39"/>
    <mergeCell ref="K39:BP39"/>
    <mergeCell ref="BQ39:CE39"/>
    <mergeCell ref="B38:J38"/>
    <mergeCell ref="K38:BP38"/>
    <mergeCell ref="BQ38:CE38"/>
    <mergeCell ref="B37:J37"/>
    <mergeCell ref="K37:BP37"/>
    <mergeCell ref="BQ37:CE37"/>
    <mergeCell ref="CF37:CT37"/>
    <mergeCell ref="CF33:CT33"/>
    <mergeCell ref="CU33:DI33"/>
    <mergeCell ref="B34:J34"/>
    <mergeCell ref="K34:BP34"/>
    <mergeCell ref="BQ34:CE34"/>
    <mergeCell ref="CF34:CT34"/>
    <mergeCell ref="CU34:DI34"/>
    <mergeCell ref="B33:J33"/>
    <mergeCell ref="K33:BP33"/>
    <mergeCell ref="BQ33:CE33"/>
    <mergeCell ref="B52:J52"/>
    <mergeCell ref="K52:BP52"/>
    <mergeCell ref="BQ52:CE52"/>
    <mergeCell ref="CF52:CT52"/>
    <mergeCell ref="BQ35:CE35"/>
    <mergeCell ref="CU52:DI52"/>
    <mergeCell ref="CF53:CT53"/>
    <mergeCell ref="CU53:DI53"/>
    <mergeCell ref="CF39:CT39"/>
    <mergeCell ref="CF38:CT38"/>
    <mergeCell ref="CF42:CT42"/>
    <mergeCell ref="CU40:DI40"/>
    <mergeCell ref="CF45:CT45"/>
    <mergeCell ref="CU45:DI45"/>
    <mergeCell ref="CF51:CT51"/>
    <mergeCell ref="CU49:DI49"/>
    <mergeCell ref="B50:J50"/>
    <mergeCell ref="K50:BP50"/>
    <mergeCell ref="BQ50:CE50"/>
    <mergeCell ref="CF50:CT50"/>
    <mergeCell ref="CU30:DI30"/>
    <mergeCell ref="CU50:DI50"/>
    <mergeCell ref="B49:J49"/>
    <mergeCell ref="K49:BP49"/>
    <mergeCell ref="BQ49:CE49"/>
    <mergeCell ref="CF49:CT49"/>
    <mergeCell ref="CU31:DI31"/>
    <mergeCell ref="B32:J32"/>
    <mergeCell ref="K32:BP32"/>
    <mergeCell ref="BQ32:CE32"/>
    <mergeCell ref="CU32:DI32"/>
    <mergeCell ref="B31:J31"/>
    <mergeCell ref="K31:BP31"/>
    <mergeCell ref="BQ31:CE31"/>
    <mergeCell ref="CF31:CT31"/>
    <mergeCell ref="CF32:CT32"/>
    <mergeCell ref="B30:J30"/>
    <mergeCell ref="K30:BP30"/>
    <mergeCell ref="BQ30:CE30"/>
    <mergeCell ref="CF30:CT30"/>
    <mergeCell ref="B29:J29"/>
    <mergeCell ref="K29:BP29"/>
    <mergeCell ref="BQ29:CE29"/>
    <mergeCell ref="CF29:CT29"/>
    <mergeCell ref="CU29:DI29"/>
    <mergeCell ref="CU27:DI27"/>
    <mergeCell ref="K26:BP26"/>
    <mergeCell ref="K27:BP27"/>
    <mergeCell ref="BQ27:CE27"/>
    <mergeCell ref="CF27:CT27"/>
    <mergeCell ref="CU26:DI26"/>
    <mergeCell ref="B28:J28"/>
    <mergeCell ref="K28:BP28"/>
    <mergeCell ref="BQ28:CE28"/>
    <mergeCell ref="B27:J27"/>
    <mergeCell ref="B26:J26"/>
    <mergeCell ref="BQ26:CE26"/>
    <mergeCell ref="CF26:CT26"/>
    <mergeCell ref="B19:J25"/>
    <mergeCell ref="AY5:BA6"/>
    <mergeCell ref="BB5:BD6"/>
    <mergeCell ref="D1:X6"/>
    <mergeCell ref="AB2:AI3"/>
    <mergeCell ref="AS5:AU6"/>
    <mergeCell ref="AV5:AX6"/>
    <mergeCell ref="AV2:AX3"/>
    <mergeCell ref="BB2:BD3"/>
    <mergeCell ref="AM2:AO3"/>
    <mergeCell ref="AP2:AR3"/>
    <mergeCell ref="AY2:BA3"/>
    <mergeCell ref="A12:DJ16"/>
    <mergeCell ref="BQ2:BS3"/>
    <mergeCell ref="BH5:BJ6"/>
    <mergeCell ref="BN2:BP3"/>
    <mergeCell ref="BH2:BJ3"/>
    <mergeCell ref="CF5:CH6"/>
    <mergeCell ref="CC5:CE6"/>
    <mergeCell ref="BT5:BV6"/>
    <mergeCell ref="BZ5:CB6"/>
    <mergeCell ref="AS2:AU3"/>
    <mergeCell ref="AB5:AI6"/>
    <mergeCell ref="AJ5:AL6"/>
    <mergeCell ref="AM5:AO6"/>
    <mergeCell ref="AP5:AR6"/>
    <mergeCell ref="AJ2:AL3"/>
    <mergeCell ref="CU28:DI28"/>
    <mergeCell ref="CF28:CT28"/>
    <mergeCell ref="BK2:BM3"/>
    <mergeCell ref="BW5:BY6"/>
    <mergeCell ref="BK5:BP6"/>
    <mergeCell ref="BQ5:BS6"/>
    <mergeCell ref="CU19:DI25"/>
    <mergeCell ref="CF19:CT25"/>
    <mergeCell ref="BQ19:CE25"/>
    <mergeCell ref="K19:BP25"/>
    <mergeCell ref="BP67:BR67"/>
    <mergeCell ref="O67:AG67"/>
    <mergeCell ref="AQ67:AS67"/>
    <mergeCell ref="AT67:AV67"/>
    <mergeCell ref="AY67:BA67"/>
    <mergeCell ref="BB67:BD67"/>
    <mergeCell ref="BE2:BG3"/>
    <mergeCell ref="BE5:BG6"/>
    <mergeCell ref="BJ67:BL67"/>
    <mergeCell ref="BM67:BO67"/>
    <mergeCell ref="B53:CE53"/>
    <mergeCell ref="B51:J51"/>
    <mergeCell ref="K51:BP51"/>
    <mergeCell ref="BQ51:CE51"/>
    <mergeCell ref="B35:J35"/>
    <mergeCell ref="K35:BP35"/>
    <mergeCell ref="BP63:BR63"/>
    <mergeCell ref="AQ63:AS63"/>
    <mergeCell ref="AT63:AV63"/>
    <mergeCell ref="AY63:BA63"/>
    <mergeCell ref="BB63:BD63"/>
    <mergeCell ref="BG67:BI67"/>
    <mergeCell ref="BG63:BI63"/>
    <mergeCell ref="BJ63:BL63"/>
    <mergeCell ref="BM63:BO63"/>
    <mergeCell ref="O63:AG63"/>
    <mergeCell ref="CU51:DI51"/>
    <mergeCell ref="CU41:DI41"/>
    <mergeCell ref="BM59:BO59"/>
    <mergeCell ref="BP59:BR59"/>
    <mergeCell ref="K42:BP42"/>
    <mergeCell ref="BB59:BD59"/>
    <mergeCell ref="BG59:BI59"/>
    <mergeCell ref="BJ59:BL59"/>
    <mergeCell ref="O59:AG59"/>
    <mergeCell ref="AQ59:AS59"/>
    <mergeCell ref="AT59:AV59"/>
    <mergeCell ref="AY59:BA59"/>
    <mergeCell ref="BQ42:CE42"/>
    <mergeCell ref="K44:BP44"/>
    <mergeCell ref="BQ44:CE44"/>
    <mergeCell ref="CF35:CT35"/>
    <mergeCell ref="CU35:DI35"/>
    <mergeCell ref="CU38:DI38"/>
    <mergeCell ref="CU39:DI39"/>
    <mergeCell ref="CF36:CT36"/>
    <mergeCell ref="CU36:DI36"/>
    <mergeCell ref="CU37:DI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7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6"/>
      <c r="Z2" s="6"/>
      <c r="AA2" s="6"/>
      <c r="AB2" s="172" t="s">
        <v>92</v>
      </c>
      <c r="AC2" s="172"/>
      <c r="AD2" s="172"/>
      <c r="AE2" s="172"/>
      <c r="AF2" s="172"/>
      <c r="AG2" s="172"/>
      <c r="AH2" s="172"/>
      <c r="AI2" s="173"/>
      <c r="AJ2" s="154">
        <f>IF(ISBLANK(Лист1!AJ2),"",Лист1!AJ2)</f>
      </c>
      <c r="AK2" s="155"/>
      <c r="AL2" s="156"/>
      <c r="AM2" s="154">
        <f>IF(ISBLANK(Лист1!AM2),"",Лист1!AM2)</f>
      </c>
      <c r="AN2" s="155"/>
      <c r="AO2" s="156"/>
      <c r="AP2" s="154">
        <f>IF(ISBLANK(Лист1!AP2),"",Лист1!AP2)</f>
      </c>
      <c r="AQ2" s="155"/>
      <c r="AR2" s="156"/>
      <c r="AS2" s="154">
        <f>IF(ISBLANK(Лист1!AS2),"",Лист1!AS2)</f>
      </c>
      <c r="AT2" s="155"/>
      <c r="AU2" s="156"/>
      <c r="AV2" s="154">
        <f>IF(ISBLANK(Лист1!AV2),"",Лист1!AV2)</f>
      </c>
      <c r="AW2" s="155"/>
      <c r="AX2" s="156"/>
      <c r="AY2" s="154">
        <f>IF(ISBLANK(Лист1!AY2),"",Лист1!AY2)</f>
      </c>
      <c r="AZ2" s="155"/>
      <c r="BA2" s="156"/>
      <c r="BB2" s="154">
        <f>IF(ISBLANK(Лист1!BB2),"",Лист1!BB2)</f>
      </c>
      <c r="BC2" s="155"/>
      <c r="BD2" s="156"/>
      <c r="BE2" s="154">
        <f>IF(ISBLANK(Лист1!BE2),"",Лист1!BE2)</f>
      </c>
      <c r="BF2" s="155"/>
      <c r="BG2" s="156"/>
      <c r="BH2" s="154">
        <f>IF(ISBLANK(Лист1!BH2),"",Лист1!BH2)</f>
      </c>
      <c r="BI2" s="155"/>
      <c r="BJ2" s="156"/>
      <c r="BK2" s="154">
        <f>IF(ISBLANK(Лист1!BK2),"",Лист1!BK2)</f>
      </c>
      <c r="BL2" s="155"/>
      <c r="BM2" s="156"/>
      <c r="BN2" s="154">
        <f>IF(ISBLANK(Лист1!BN2),"",Лист1!BN2)</f>
      </c>
      <c r="BO2" s="155"/>
      <c r="BP2" s="156"/>
      <c r="BQ2" s="154">
        <f>IF(ISBLANK(Лист1!BQ2),"",Лист1!BQ2)</f>
      </c>
      <c r="BR2" s="155"/>
      <c r="BS2" s="156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7"/>
      <c r="Z3" s="7"/>
      <c r="AA3" s="7"/>
      <c r="AB3" s="172"/>
      <c r="AC3" s="172"/>
      <c r="AD3" s="172"/>
      <c r="AE3" s="172"/>
      <c r="AF3" s="172"/>
      <c r="AG3" s="172"/>
      <c r="AH3" s="172"/>
      <c r="AI3" s="173"/>
      <c r="AJ3" s="157"/>
      <c r="AK3" s="158"/>
      <c r="AL3" s="159"/>
      <c r="AM3" s="157"/>
      <c r="AN3" s="158"/>
      <c r="AO3" s="159"/>
      <c r="AP3" s="157"/>
      <c r="AQ3" s="158"/>
      <c r="AR3" s="159"/>
      <c r="AS3" s="157"/>
      <c r="AT3" s="158"/>
      <c r="AU3" s="159"/>
      <c r="AV3" s="157"/>
      <c r="AW3" s="158"/>
      <c r="AX3" s="159"/>
      <c r="AY3" s="157"/>
      <c r="AZ3" s="158"/>
      <c r="BA3" s="159"/>
      <c r="BB3" s="157"/>
      <c r="BC3" s="158"/>
      <c r="BD3" s="159"/>
      <c r="BE3" s="157"/>
      <c r="BF3" s="158"/>
      <c r="BG3" s="159"/>
      <c r="BH3" s="157"/>
      <c r="BI3" s="158"/>
      <c r="BJ3" s="159"/>
      <c r="BK3" s="157"/>
      <c r="BL3" s="158"/>
      <c r="BM3" s="159"/>
      <c r="BN3" s="157"/>
      <c r="BO3" s="158"/>
      <c r="BP3" s="159"/>
      <c r="BQ3" s="157"/>
      <c r="BR3" s="158"/>
      <c r="BS3" s="159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7"/>
      <c r="Z5" s="7"/>
      <c r="AA5" s="7"/>
      <c r="AB5" s="172" t="s">
        <v>90</v>
      </c>
      <c r="AC5" s="172"/>
      <c r="AD5" s="172"/>
      <c r="AE5" s="172"/>
      <c r="AF5" s="172"/>
      <c r="AG5" s="172"/>
      <c r="AH5" s="172"/>
      <c r="AI5" s="173"/>
      <c r="AJ5" s="154">
        <f>IF(ISBLANK(Лист1!AJ5),"",Лист1!AJ5)</f>
      </c>
      <c r="AK5" s="155"/>
      <c r="AL5" s="156"/>
      <c r="AM5" s="154">
        <f>IF(ISBLANK(Лист1!AM5),"",Лист1!AM5)</f>
      </c>
      <c r="AN5" s="155"/>
      <c r="AO5" s="156"/>
      <c r="AP5" s="154">
        <f>IF(ISBLANK(Лист1!AP5),"",Лист1!AP5)</f>
      </c>
      <c r="AQ5" s="155"/>
      <c r="AR5" s="156"/>
      <c r="AS5" s="154">
        <f>IF(ISBLANK(Лист1!AS5),"",Лист1!AS5)</f>
      </c>
      <c r="AT5" s="155"/>
      <c r="AU5" s="156"/>
      <c r="AV5" s="154">
        <f>IF(ISBLANK(Лист1!AV5),"",Лист1!AV5)</f>
      </c>
      <c r="AW5" s="155"/>
      <c r="AX5" s="156"/>
      <c r="AY5" s="154">
        <f>IF(ISBLANK(Лист1!AY5),"",Лист1!AY5)</f>
      </c>
      <c r="AZ5" s="155"/>
      <c r="BA5" s="156"/>
      <c r="BB5" s="154">
        <f>IF(ISBLANK(Лист1!BB5),"",Лист1!BB5)</f>
      </c>
      <c r="BC5" s="155"/>
      <c r="BD5" s="156"/>
      <c r="BE5" s="154">
        <f>IF(ISBLANK(Лист1!BE5),"",Лист1!BE5)</f>
      </c>
      <c r="BF5" s="155"/>
      <c r="BG5" s="156"/>
      <c r="BH5" s="154">
        <f>IF(ISBLANK(Лист1!BH5),"",Лист1!BH5)</f>
      </c>
      <c r="BI5" s="155"/>
      <c r="BJ5" s="156"/>
      <c r="BK5" s="186" t="s">
        <v>0</v>
      </c>
      <c r="BL5" s="181"/>
      <c r="BM5" s="181"/>
      <c r="BN5" s="181"/>
      <c r="BO5" s="181"/>
      <c r="BP5" s="182"/>
      <c r="BQ5" s="188"/>
      <c r="BR5" s="189"/>
      <c r="BS5" s="190"/>
      <c r="BT5" s="188"/>
      <c r="BU5" s="189"/>
      <c r="BV5" s="190"/>
      <c r="BW5" s="188"/>
      <c r="BX5" s="189"/>
      <c r="BY5" s="190"/>
      <c r="BZ5" s="188"/>
      <c r="CA5" s="189"/>
      <c r="CB5" s="190"/>
      <c r="CC5" s="188"/>
      <c r="CD5" s="189"/>
      <c r="CE5" s="190"/>
      <c r="CF5" s="188"/>
      <c r="CG5" s="189"/>
      <c r="CH5" s="190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7"/>
      <c r="Z6" s="7"/>
      <c r="AA6" s="7"/>
      <c r="AB6" s="172"/>
      <c r="AC6" s="172"/>
      <c r="AD6" s="172"/>
      <c r="AE6" s="172"/>
      <c r="AF6" s="172"/>
      <c r="AG6" s="172"/>
      <c r="AH6" s="172"/>
      <c r="AI6" s="173"/>
      <c r="AJ6" s="157"/>
      <c r="AK6" s="158"/>
      <c r="AL6" s="159"/>
      <c r="AM6" s="157"/>
      <c r="AN6" s="158"/>
      <c r="AO6" s="159"/>
      <c r="AP6" s="157"/>
      <c r="AQ6" s="158"/>
      <c r="AR6" s="159"/>
      <c r="AS6" s="157"/>
      <c r="AT6" s="158"/>
      <c r="AU6" s="159"/>
      <c r="AV6" s="157"/>
      <c r="AW6" s="158"/>
      <c r="AX6" s="159"/>
      <c r="AY6" s="157"/>
      <c r="AZ6" s="158"/>
      <c r="BA6" s="159"/>
      <c r="BB6" s="157"/>
      <c r="BC6" s="158"/>
      <c r="BD6" s="159"/>
      <c r="BE6" s="157"/>
      <c r="BF6" s="158"/>
      <c r="BG6" s="159"/>
      <c r="BH6" s="157"/>
      <c r="BI6" s="158"/>
      <c r="BJ6" s="159"/>
      <c r="BK6" s="186"/>
      <c r="BL6" s="181"/>
      <c r="BM6" s="181"/>
      <c r="BN6" s="181"/>
      <c r="BO6" s="181"/>
      <c r="BP6" s="182"/>
      <c r="BQ6" s="191"/>
      <c r="BR6" s="192"/>
      <c r="BS6" s="193"/>
      <c r="BT6" s="191"/>
      <c r="BU6" s="192"/>
      <c r="BV6" s="193"/>
      <c r="BW6" s="191"/>
      <c r="BX6" s="192"/>
      <c r="BY6" s="193"/>
      <c r="BZ6" s="191"/>
      <c r="CA6" s="192"/>
      <c r="CB6" s="193"/>
      <c r="CC6" s="191"/>
      <c r="CD6" s="192"/>
      <c r="CE6" s="193"/>
      <c r="CF6" s="191"/>
      <c r="CG6" s="192"/>
      <c r="CH6" s="193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214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83" t="s">
        <v>281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5"/>
      <c r="DK12" s="70"/>
      <c r="DL12" s="71"/>
      <c r="DO12" s="71"/>
      <c r="DP12" s="72"/>
    </row>
    <row r="13" spans="1:120" s="50" customFormat="1" ht="15.7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5"/>
      <c r="DK13" s="70"/>
      <c r="DL13" s="71"/>
      <c r="DO13" s="71"/>
      <c r="DP13" s="72"/>
    </row>
    <row r="14" spans="1:120" s="50" customFormat="1" ht="15.7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5"/>
      <c r="DK14" s="70"/>
      <c r="DL14" s="71"/>
      <c r="DO14" s="71"/>
      <c r="DP14" s="72"/>
    </row>
    <row r="15" spans="1:120" s="50" customFormat="1" ht="12.75" customHeight="1">
      <c r="A15" s="101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102"/>
      <c r="DK15" s="70"/>
      <c r="DL15" s="71"/>
      <c r="DO15" s="71"/>
      <c r="DP15" s="72"/>
    </row>
    <row r="16" spans="1:120" s="23" customFormat="1" ht="11.25">
      <c r="A16" s="18"/>
      <c r="B16" s="107" t="s">
        <v>177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33" t="s">
        <v>66</v>
      </c>
      <c r="DJ16" s="22"/>
      <c r="DK16" s="18"/>
      <c r="DL16" s="20"/>
      <c r="DO16" s="20"/>
      <c r="DP16" s="22"/>
    </row>
    <row r="17" spans="1:120" ht="12.75" customHeight="1">
      <c r="A17" s="8"/>
      <c r="B17" s="281" t="s">
        <v>89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5"/>
      <c r="N17" s="281" t="s">
        <v>185</v>
      </c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5"/>
      <c r="AA17" s="281" t="s">
        <v>270</v>
      </c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5"/>
      <c r="AM17" s="281" t="s">
        <v>265</v>
      </c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5"/>
      <c r="BL17" s="281" t="s">
        <v>266</v>
      </c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5"/>
      <c r="CK17" s="281" t="s">
        <v>186</v>
      </c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314"/>
      <c r="DF17" s="314"/>
      <c r="DG17" s="314"/>
      <c r="DH17" s="314"/>
      <c r="DI17" s="315"/>
      <c r="DJ17" s="9"/>
      <c r="DK17" s="8"/>
      <c r="DL17" s="7"/>
      <c r="DO17" s="7"/>
      <c r="DP17" s="9"/>
    </row>
    <row r="18" spans="1:120" ht="12.75">
      <c r="A18" s="8"/>
      <c r="B18" s="282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7"/>
      <c r="N18" s="282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7"/>
      <c r="AA18" s="282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7"/>
      <c r="AM18" s="282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  <c r="BK18" s="317"/>
      <c r="BL18" s="282"/>
      <c r="BM18" s="31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16"/>
      <c r="CE18" s="316"/>
      <c r="CF18" s="316"/>
      <c r="CG18" s="316"/>
      <c r="CH18" s="316"/>
      <c r="CI18" s="316"/>
      <c r="CJ18" s="317"/>
      <c r="CK18" s="282"/>
      <c r="CL18" s="316"/>
      <c r="CM18" s="316"/>
      <c r="CN18" s="316"/>
      <c r="CO18" s="316"/>
      <c r="CP18" s="316"/>
      <c r="CQ18" s="316"/>
      <c r="CR18" s="316"/>
      <c r="CS18" s="316"/>
      <c r="CT18" s="316"/>
      <c r="CU18" s="316"/>
      <c r="CV18" s="316"/>
      <c r="CW18" s="316"/>
      <c r="CX18" s="316"/>
      <c r="CY18" s="316"/>
      <c r="CZ18" s="316"/>
      <c r="DA18" s="316"/>
      <c r="DB18" s="316"/>
      <c r="DC18" s="316"/>
      <c r="DD18" s="316"/>
      <c r="DE18" s="316"/>
      <c r="DF18" s="316"/>
      <c r="DG18" s="316"/>
      <c r="DH18" s="316"/>
      <c r="DI18" s="317"/>
      <c r="DJ18" s="9"/>
      <c r="DK18" s="8"/>
      <c r="DL18" s="7"/>
      <c r="DO18" s="7"/>
      <c r="DP18" s="9"/>
    </row>
    <row r="19" spans="1:120" ht="12.75">
      <c r="A19" s="8"/>
      <c r="B19" s="282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7"/>
      <c r="N19" s="282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7"/>
      <c r="AA19" s="282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7"/>
      <c r="AM19" s="282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7"/>
      <c r="BL19" s="282"/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316"/>
      <c r="BZ19" s="316"/>
      <c r="CA19" s="316"/>
      <c r="CB19" s="316"/>
      <c r="CC19" s="316"/>
      <c r="CD19" s="316"/>
      <c r="CE19" s="316"/>
      <c r="CF19" s="316"/>
      <c r="CG19" s="316"/>
      <c r="CH19" s="316"/>
      <c r="CI19" s="316"/>
      <c r="CJ19" s="317"/>
      <c r="CK19" s="282"/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316"/>
      <c r="CW19" s="316"/>
      <c r="CX19" s="316"/>
      <c r="CY19" s="316"/>
      <c r="CZ19" s="316"/>
      <c r="DA19" s="316"/>
      <c r="DB19" s="316"/>
      <c r="DC19" s="316"/>
      <c r="DD19" s="316"/>
      <c r="DE19" s="316"/>
      <c r="DF19" s="316"/>
      <c r="DG19" s="316"/>
      <c r="DH19" s="316"/>
      <c r="DI19" s="317"/>
      <c r="DJ19" s="9"/>
      <c r="DK19" s="8"/>
      <c r="DL19" s="7"/>
      <c r="DO19" s="7"/>
      <c r="DP19" s="9"/>
    </row>
    <row r="20" spans="1:120" ht="12.75">
      <c r="A20" s="8"/>
      <c r="B20" s="282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7"/>
      <c r="N20" s="282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7"/>
      <c r="AA20" s="282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7"/>
      <c r="AM20" s="282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7"/>
      <c r="BL20" s="282"/>
      <c r="BM20" s="316"/>
      <c r="BN20" s="316"/>
      <c r="BO20" s="316"/>
      <c r="BP20" s="316"/>
      <c r="BQ20" s="316"/>
      <c r="BR20" s="316"/>
      <c r="BS20" s="316"/>
      <c r="BT20" s="316"/>
      <c r="BU20" s="316"/>
      <c r="BV20" s="316"/>
      <c r="BW20" s="316"/>
      <c r="BX20" s="316"/>
      <c r="BY20" s="316"/>
      <c r="BZ20" s="316"/>
      <c r="CA20" s="316"/>
      <c r="CB20" s="316"/>
      <c r="CC20" s="316"/>
      <c r="CD20" s="316"/>
      <c r="CE20" s="316"/>
      <c r="CF20" s="316"/>
      <c r="CG20" s="316"/>
      <c r="CH20" s="316"/>
      <c r="CI20" s="316"/>
      <c r="CJ20" s="317"/>
      <c r="CK20" s="282"/>
      <c r="CL20" s="316"/>
      <c r="CM20" s="316"/>
      <c r="CN20" s="316"/>
      <c r="CO20" s="316"/>
      <c r="CP20" s="316"/>
      <c r="CQ20" s="316"/>
      <c r="CR20" s="316"/>
      <c r="CS20" s="316"/>
      <c r="CT20" s="316"/>
      <c r="CU20" s="316"/>
      <c r="CV20" s="316"/>
      <c r="CW20" s="316"/>
      <c r="CX20" s="316"/>
      <c r="CY20" s="316"/>
      <c r="CZ20" s="316"/>
      <c r="DA20" s="316"/>
      <c r="DB20" s="316"/>
      <c r="DC20" s="316"/>
      <c r="DD20" s="316"/>
      <c r="DE20" s="316"/>
      <c r="DF20" s="316"/>
      <c r="DG20" s="316"/>
      <c r="DH20" s="316"/>
      <c r="DI20" s="317"/>
      <c r="DJ20" s="9"/>
      <c r="DK20" s="8"/>
      <c r="DL20" s="7"/>
      <c r="DO20" s="7"/>
      <c r="DP20" s="9"/>
    </row>
    <row r="21" spans="1:120" ht="12.75">
      <c r="A21" s="8"/>
      <c r="B21" s="282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282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7"/>
      <c r="AA21" s="282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7"/>
      <c r="AM21" s="282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7"/>
      <c r="BL21" s="282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7"/>
      <c r="CK21" s="282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7"/>
      <c r="DJ21" s="9"/>
      <c r="DK21" s="8"/>
      <c r="DL21" s="7"/>
      <c r="DO21" s="7"/>
      <c r="DP21" s="9"/>
    </row>
    <row r="22" spans="1:120" ht="12.75">
      <c r="A22" s="8"/>
      <c r="B22" s="282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7"/>
      <c r="N22" s="282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7"/>
      <c r="AA22" s="282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7"/>
      <c r="AM22" s="282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7"/>
      <c r="BL22" s="282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7"/>
      <c r="CK22" s="282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7"/>
      <c r="DJ22" s="9"/>
      <c r="DK22" s="8"/>
      <c r="DL22" s="7"/>
      <c r="DO22" s="7"/>
      <c r="DP22" s="9"/>
    </row>
    <row r="23" spans="1:120" ht="12.75">
      <c r="A23" s="8"/>
      <c r="B23" s="282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7"/>
      <c r="N23" s="282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7"/>
      <c r="AA23" s="282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7"/>
      <c r="AM23" s="282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7"/>
      <c r="BL23" s="282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6"/>
      <c r="CE23" s="316"/>
      <c r="CF23" s="316"/>
      <c r="CG23" s="316"/>
      <c r="CH23" s="316"/>
      <c r="CI23" s="316"/>
      <c r="CJ23" s="317"/>
      <c r="CK23" s="282"/>
      <c r="CL23" s="316"/>
      <c r="CM23" s="316"/>
      <c r="CN23" s="316"/>
      <c r="CO23" s="316"/>
      <c r="CP23" s="316"/>
      <c r="CQ23" s="316"/>
      <c r="CR23" s="316"/>
      <c r="CS23" s="316"/>
      <c r="CT23" s="316"/>
      <c r="CU23" s="316"/>
      <c r="CV23" s="316"/>
      <c r="CW23" s="316"/>
      <c r="CX23" s="316"/>
      <c r="CY23" s="316"/>
      <c r="CZ23" s="316"/>
      <c r="DA23" s="316"/>
      <c r="DB23" s="316"/>
      <c r="DC23" s="316"/>
      <c r="DD23" s="316"/>
      <c r="DE23" s="316"/>
      <c r="DF23" s="316"/>
      <c r="DG23" s="316"/>
      <c r="DH23" s="316"/>
      <c r="DI23" s="317"/>
      <c r="DJ23" s="9"/>
      <c r="DK23" s="8"/>
      <c r="DL23" s="7"/>
      <c r="DO23" s="7"/>
      <c r="DP23" s="9"/>
    </row>
    <row r="24" spans="1:120" ht="12.75">
      <c r="A24" s="8"/>
      <c r="B24" s="282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7"/>
      <c r="N24" s="282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7"/>
      <c r="AA24" s="282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7"/>
      <c r="AM24" s="282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7"/>
      <c r="BL24" s="282"/>
      <c r="BM24" s="316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6"/>
      <c r="CE24" s="316"/>
      <c r="CF24" s="316"/>
      <c r="CG24" s="316"/>
      <c r="CH24" s="316"/>
      <c r="CI24" s="316"/>
      <c r="CJ24" s="317"/>
      <c r="CK24" s="282"/>
      <c r="CL24" s="316"/>
      <c r="CM24" s="316"/>
      <c r="CN24" s="316"/>
      <c r="CO24" s="316"/>
      <c r="CP24" s="316"/>
      <c r="CQ24" s="316"/>
      <c r="CR24" s="316"/>
      <c r="CS24" s="316"/>
      <c r="CT24" s="316"/>
      <c r="CU24" s="316"/>
      <c r="CV24" s="316"/>
      <c r="CW24" s="316"/>
      <c r="CX24" s="316"/>
      <c r="CY24" s="316"/>
      <c r="CZ24" s="316"/>
      <c r="DA24" s="316"/>
      <c r="DB24" s="316"/>
      <c r="DC24" s="316"/>
      <c r="DD24" s="316"/>
      <c r="DE24" s="316"/>
      <c r="DF24" s="316"/>
      <c r="DG24" s="316"/>
      <c r="DH24" s="316"/>
      <c r="DI24" s="317"/>
      <c r="DJ24" s="9"/>
      <c r="DK24" s="8"/>
      <c r="DL24" s="7"/>
      <c r="DO24" s="7"/>
      <c r="DP24" s="9"/>
    </row>
    <row r="25" spans="1:120" ht="12.75">
      <c r="A25" s="8"/>
      <c r="B25" s="282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7"/>
      <c r="N25" s="282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7"/>
      <c r="AA25" s="282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7"/>
      <c r="AM25" s="282"/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  <c r="BK25" s="317"/>
      <c r="BL25" s="282"/>
      <c r="BM25" s="316"/>
      <c r="BN25" s="316"/>
      <c r="BO25" s="316"/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6"/>
      <c r="CC25" s="316"/>
      <c r="CD25" s="316"/>
      <c r="CE25" s="316"/>
      <c r="CF25" s="316"/>
      <c r="CG25" s="316"/>
      <c r="CH25" s="316"/>
      <c r="CI25" s="316"/>
      <c r="CJ25" s="317"/>
      <c r="CK25" s="282"/>
      <c r="CL25" s="316"/>
      <c r="CM25" s="316"/>
      <c r="CN25" s="316"/>
      <c r="CO25" s="316"/>
      <c r="CP25" s="316"/>
      <c r="CQ25" s="316"/>
      <c r="CR25" s="316"/>
      <c r="CS25" s="316"/>
      <c r="CT25" s="316"/>
      <c r="CU25" s="316"/>
      <c r="CV25" s="316"/>
      <c r="CW25" s="316"/>
      <c r="CX25" s="316"/>
      <c r="CY25" s="316"/>
      <c r="CZ25" s="316"/>
      <c r="DA25" s="316"/>
      <c r="DB25" s="316"/>
      <c r="DC25" s="316"/>
      <c r="DD25" s="316"/>
      <c r="DE25" s="316"/>
      <c r="DF25" s="316"/>
      <c r="DG25" s="316"/>
      <c r="DH25" s="316"/>
      <c r="DI25" s="317"/>
      <c r="DJ25" s="9"/>
      <c r="DK25" s="8"/>
      <c r="DL25" s="7"/>
      <c r="DO25" s="7"/>
      <c r="DP25" s="9"/>
    </row>
    <row r="26" spans="1:120" ht="12.75">
      <c r="A26" s="8"/>
      <c r="B26" s="282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7"/>
      <c r="N26" s="282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7"/>
      <c r="AA26" s="282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7"/>
      <c r="AM26" s="282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7"/>
      <c r="BL26" s="282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7"/>
      <c r="CK26" s="282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7"/>
      <c r="DJ26" s="9"/>
      <c r="DK26" s="8"/>
      <c r="DL26" s="7"/>
      <c r="DO26" s="7"/>
      <c r="DP26" s="9"/>
    </row>
    <row r="27" spans="1:120" ht="12.75">
      <c r="A27" s="8"/>
      <c r="B27" s="337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9"/>
      <c r="N27" s="337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9"/>
      <c r="AA27" s="337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9"/>
      <c r="AM27" s="337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9"/>
      <c r="BL27" s="337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9"/>
      <c r="CK27" s="337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9"/>
      <c r="DJ27" s="9"/>
      <c r="DK27" s="8"/>
      <c r="DL27" s="7"/>
      <c r="DO27" s="7"/>
      <c r="DP27" s="9"/>
    </row>
    <row r="28" spans="1:120" ht="12.75">
      <c r="A28" s="8"/>
      <c r="B28" s="327">
        <v>1</v>
      </c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9"/>
      <c r="N28" s="327">
        <v>2</v>
      </c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9"/>
      <c r="AA28" s="327">
        <v>3</v>
      </c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9"/>
      <c r="AM28" s="327">
        <v>4</v>
      </c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9"/>
      <c r="BL28" s="327">
        <v>5</v>
      </c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8"/>
      <c r="CJ28" s="329"/>
      <c r="CK28" s="327">
        <v>6</v>
      </c>
      <c r="CL28" s="328"/>
      <c r="CM28" s="328"/>
      <c r="CN28" s="328"/>
      <c r="CO28" s="328"/>
      <c r="CP28" s="328"/>
      <c r="CQ28" s="328"/>
      <c r="CR28" s="328"/>
      <c r="CS28" s="328"/>
      <c r="CT28" s="328"/>
      <c r="CU28" s="328"/>
      <c r="CV28" s="328"/>
      <c r="CW28" s="328"/>
      <c r="CX28" s="328"/>
      <c r="CY28" s="328"/>
      <c r="CZ28" s="328"/>
      <c r="DA28" s="328"/>
      <c r="DB28" s="328"/>
      <c r="DC28" s="328"/>
      <c r="DD28" s="328"/>
      <c r="DE28" s="328"/>
      <c r="DF28" s="328"/>
      <c r="DG28" s="328"/>
      <c r="DH28" s="328"/>
      <c r="DI28" s="329"/>
      <c r="DJ28" s="9"/>
      <c r="DK28" s="8"/>
      <c r="DL28" s="7"/>
      <c r="DO28" s="7"/>
      <c r="DP28" s="9"/>
    </row>
    <row r="29" spans="1:120" s="7" customFormat="1" ht="12.75">
      <c r="A29" s="8"/>
      <c r="B29" s="203" t="s">
        <v>184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9">
        <v>0</v>
      </c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9"/>
      <c r="DK29" s="8"/>
      <c r="DP29" s="9"/>
    </row>
    <row r="30" spans="1:120" s="7" customFormat="1" ht="12.75">
      <c r="A30" s="8"/>
      <c r="B30" s="203" t="s">
        <v>187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229">
        <v>0</v>
      </c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9"/>
      <c r="DK30" s="8"/>
      <c r="DP30" s="9"/>
    </row>
    <row r="31" spans="1:120" s="7" customFormat="1" ht="12.75">
      <c r="A31" s="8"/>
      <c r="B31" s="203" t="s">
        <v>188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330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2"/>
      <c r="AA31" s="318">
        <v>0</v>
      </c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20"/>
      <c r="AM31" s="330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2"/>
      <c r="BL31" s="330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2"/>
      <c r="CK31" s="330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331"/>
      <c r="DG31" s="331"/>
      <c r="DH31" s="331"/>
      <c r="DI31" s="332"/>
      <c r="DJ31" s="9"/>
      <c r="DK31" s="8"/>
      <c r="DP31" s="9"/>
    </row>
    <row r="32" spans="1:120" s="7" customFormat="1" ht="12.75">
      <c r="A32" s="8"/>
      <c r="B32" s="203" t="s">
        <v>189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330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2"/>
      <c r="AA32" s="318">
        <v>0</v>
      </c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20"/>
      <c r="AM32" s="330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2"/>
      <c r="BL32" s="330"/>
      <c r="BM32" s="331"/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2"/>
      <c r="CK32" s="330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2"/>
      <c r="DJ32" s="9"/>
      <c r="DK32" s="8"/>
      <c r="DP32" s="9"/>
    </row>
    <row r="33" spans="1:120" s="7" customFormat="1" ht="12.75">
      <c r="A33" s="8"/>
      <c r="B33" s="203" t="s">
        <v>190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330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2"/>
      <c r="AA33" s="318">
        <v>0</v>
      </c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20"/>
      <c r="AM33" s="330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2"/>
      <c r="BL33" s="330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2"/>
      <c r="CK33" s="330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2"/>
      <c r="DJ33" s="9"/>
      <c r="DK33" s="8"/>
      <c r="DP33" s="9"/>
    </row>
    <row r="34" spans="1:120" s="7" customFormat="1" ht="12.75">
      <c r="A34" s="8"/>
      <c r="B34" s="203" t="s">
        <v>191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333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5"/>
      <c r="AA34" s="327">
        <v>0</v>
      </c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9"/>
      <c r="AM34" s="333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5"/>
      <c r="BL34" s="333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34"/>
      <c r="CI34" s="334"/>
      <c r="CJ34" s="335"/>
      <c r="CK34" s="330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2"/>
      <c r="DJ34" s="9"/>
      <c r="DK34" s="8"/>
      <c r="DP34" s="9"/>
    </row>
    <row r="35" spans="1:120" s="7" customFormat="1" ht="12.75">
      <c r="A35" s="8"/>
      <c r="B35" s="203" t="s">
        <v>192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333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5"/>
      <c r="AA35" s="327">
        <v>0</v>
      </c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9"/>
      <c r="AM35" s="333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5"/>
      <c r="BL35" s="333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34"/>
      <c r="CI35" s="334"/>
      <c r="CJ35" s="335"/>
      <c r="CK35" s="330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  <c r="CZ35" s="331"/>
      <c r="DA35" s="331"/>
      <c r="DB35" s="331"/>
      <c r="DC35" s="331"/>
      <c r="DD35" s="331"/>
      <c r="DE35" s="331"/>
      <c r="DF35" s="331"/>
      <c r="DG35" s="331"/>
      <c r="DH35" s="331"/>
      <c r="DI35" s="332"/>
      <c r="DJ35" s="9"/>
      <c r="DK35" s="8"/>
      <c r="DP35" s="9"/>
    </row>
    <row r="36" spans="1:120" s="7" customFormat="1" ht="12.75">
      <c r="A36" s="8"/>
      <c r="B36" s="203" t="s">
        <v>193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333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5"/>
      <c r="AA36" s="327">
        <v>0</v>
      </c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9"/>
      <c r="AM36" s="333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5"/>
      <c r="BL36" s="333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  <c r="CI36" s="334"/>
      <c r="CJ36" s="335"/>
      <c r="CK36" s="330"/>
      <c r="CL36" s="331"/>
      <c r="CM36" s="331"/>
      <c r="CN36" s="331"/>
      <c r="CO36" s="331"/>
      <c r="CP36" s="331"/>
      <c r="CQ36" s="331"/>
      <c r="CR36" s="331"/>
      <c r="CS36" s="331"/>
      <c r="CT36" s="331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1"/>
      <c r="DG36" s="331"/>
      <c r="DH36" s="331"/>
      <c r="DI36" s="332"/>
      <c r="DJ36" s="9"/>
      <c r="DK36" s="8"/>
      <c r="DP36" s="9"/>
    </row>
    <row r="37" spans="1:120" s="7" customFormat="1" ht="12.75">
      <c r="A37" s="8"/>
      <c r="B37" s="203" t="s">
        <v>194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333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5"/>
      <c r="AA37" s="327">
        <v>0</v>
      </c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9"/>
      <c r="AM37" s="333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5"/>
      <c r="BL37" s="333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34"/>
      <c r="CI37" s="334"/>
      <c r="CJ37" s="335"/>
      <c r="CK37" s="330"/>
      <c r="CL37" s="331"/>
      <c r="CM37" s="331"/>
      <c r="CN37" s="331"/>
      <c r="CO37" s="331"/>
      <c r="CP37" s="331"/>
      <c r="CQ37" s="331"/>
      <c r="CR37" s="331"/>
      <c r="CS37" s="331"/>
      <c r="CT37" s="331"/>
      <c r="CU37" s="331"/>
      <c r="CV37" s="331"/>
      <c r="CW37" s="331"/>
      <c r="CX37" s="331"/>
      <c r="CY37" s="331"/>
      <c r="CZ37" s="331"/>
      <c r="DA37" s="331"/>
      <c r="DB37" s="331"/>
      <c r="DC37" s="331"/>
      <c r="DD37" s="331"/>
      <c r="DE37" s="331"/>
      <c r="DF37" s="331"/>
      <c r="DG37" s="331"/>
      <c r="DH37" s="331"/>
      <c r="DI37" s="332"/>
      <c r="DJ37" s="9"/>
      <c r="DK37" s="8"/>
      <c r="DP37" s="9"/>
    </row>
    <row r="38" spans="1:120" s="7" customFormat="1" ht="12.75">
      <c r="A38" s="8"/>
      <c r="B38" s="203" t="s">
        <v>195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333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5"/>
      <c r="AA38" s="327">
        <v>0</v>
      </c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9"/>
      <c r="AM38" s="333"/>
      <c r="AN38" s="334"/>
      <c r="AO38" s="334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5"/>
      <c r="BL38" s="333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34"/>
      <c r="CI38" s="334"/>
      <c r="CJ38" s="335"/>
      <c r="CK38" s="330"/>
      <c r="CL38" s="331"/>
      <c r="CM38" s="331"/>
      <c r="CN38" s="331"/>
      <c r="CO38" s="331"/>
      <c r="CP38" s="331"/>
      <c r="CQ38" s="331"/>
      <c r="CR38" s="331"/>
      <c r="CS38" s="331"/>
      <c r="CT38" s="331"/>
      <c r="CU38" s="331"/>
      <c r="CV38" s="331"/>
      <c r="CW38" s="331"/>
      <c r="CX38" s="331"/>
      <c r="CY38" s="331"/>
      <c r="CZ38" s="331"/>
      <c r="DA38" s="331"/>
      <c r="DB38" s="331"/>
      <c r="DC38" s="331"/>
      <c r="DD38" s="331"/>
      <c r="DE38" s="331"/>
      <c r="DF38" s="331"/>
      <c r="DG38" s="331"/>
      <c r="DH38" s="331"/>
      <c r="DI38" s="332"/>
      <c r="DJ38" s="9"/>
      <c r="DK38" s="8"/>
      <c r="DP38" s="9"/>
    </row>
    <row r="39" spans="1:120" s="7" customFormat="1" ht="12.75">
      <c r="A39" s="8"/>
      <c r="B39" s="203" t="s">
        <v>196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333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5"/>
      <c r="AA39" s="327">
        <v>0</v>
      </c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9"/>
      <c r="AM39" s="333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5"/>
      <c r="BL39" s="333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34"/>
      <c r="CI39" s="334"/>
      <c r="CJ39" s="335"/>
      <c r="CK39" s="330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1"/>
      <c r="DE39" s="331"/>
      <c r="DF39" s="331"/>
      <c r="DG39" s="331"/>
      <c r="DH39" s="331"/>
      <c r="DI39" s="332"/>
      <c r="DJ39" s="9"/>
      <c r="DK39" s="8"/>
      <c r="DP39" s="9"/>
    </row>
    <row r="40" spans="1:120" s="7" customFormat="1" ht="12.75">
      <c r="A40" s="8"/>
      <c r="B40" s="203" t="s">
        <v>197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333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5"/>
      <c r="AA40" s="327">
        <v>0</v>
      </c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9"/>
      <c r="AM40" s="333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334"/>
      <c r="BI40" s="334"/>
      <c r="BJ40" s="334"/>
      <c r="BK40" s="335"/>
      <c r="BL40" s="333"/>
      <c r="BM40" s="334"/>
      <c r="BN40" s="334"/>
      <c r="BO40" s="334"/>
      <c r="BP40" s="334"/>
      <c r="BQ40" s="334"/>
      <c r="BR40" s="334"/>
      <c r="BS40" s="334"/>
      <c r="BT40" s="334"/>
      <c r="BU40" s="334"/>
      <c r="BV40" s="334"/>
      <c r="BW40" s="334"/>
      <c r="BX40" s="334"/>
      <c r="BY40" s="334"/>
      <c r="BZ40" s="334"/>
      <c r="CA40" s="334"/>
      <c r="CB40" s="334"/>
      <c r="CC40" s="334"/>
      <c r="CD40" s="334"/>
      <c r="CE40" s="334"/>
      <c r="CF40" s="334"/>
      <c r="CG40" s="334"/>
      <c r="CH40" s="334"/>
      <c r="CI40" s="334"/>
      <c r="CJ40" s="335"/>
      <c r="CK40" s="330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/>
      <c r="DG40" s="331"/>
      <c r="DH40" s="331"/>
      <c r="DI40" s="332"/>
      <c r="DJ40" s="9"/>
      <c r="DK40" s="8"/>
      <c r="DP40" s="9"/>
    </row>
    <row r="41" spans="1:120" s="7" customFormat="1" ht="12.75">
      <c r="A41" s="8"/>
      <c r="B41" s="203" t="s">
        <v>198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333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5"/>
      <c r="AA41" s="327">
        <v>0</v>
      </c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9"/>
      <c r="AM41" s="333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5"/>
      <c r="BL41" s="333"/>
      <c r="BM41" s="334"/>
      <c r="BN41" s="334"/>
      <c r="BO41" s="334"/>
      <c r="BP41" s="334"/>
      <c r="BQ41" s="334"/>
      <c r="BR41" s="334"/>
      <c r="BS41" s="334"/>
      <c r="BT41" s="334"/>
      <c r="BU41" s="334"/>
      <c r="BV41" s="334"/>
      <c r="BW41" s="334"/>
      <c r="BX41" s="334"/>
      <c r="BY41" s="334"/>
      <c r="BZ41" s="334"/>
      <c r="CA41" s="334"/>
      <c r="CB41" s="334"/>
      <c r="CC41" s="334"/>
      <c r="CD41" s="334"/>
      <c r="CE41" s="334"/>
      <c r="CF41" s="334"/>
      <c r="CG41" s="334"/>
      <c r="CH41" s="334"/>
      <c r="CI41" s="334"/>
      <c r="CJ41" s="335"/>
      <c r="CK41" s="330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331"/>
      <c r="CY41" s="331"/>
      <c r="CZ41" s="331"/>
      <c r="DA41" s="331"/>
      <c r="DB41" s="331"/>
      <c r="DC41" s="331"/>
      <c r="DD41" s="331"/>
      <c r="DE41" s="331"/>
      <c r="DF41" s="331"/>
      <c r="DG41" s="331"/>
      <c r="DH41" s="331"/>
      <c r="DI41" s="332"/>
      <c r="DJ41" s="9"/>
      <c r="DK41" s="8"/>
      <c r="DP41" s="9"/>
    </row>
    <row r="42" spans="1:120" s="7" customFormat="1" ht="12.75">
      <c r="A42" s="8"/>
      <c r="B42" s="203" t="s">
        <v>199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333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5"/>
      <c r="AA42" s="327">
        <v>0</v>
      </c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9"/>
      <c r="AM42" s="333"/>
      <c r="AN42" s="334"/>
      <c r="AO42" s="334"/>
      <c r="AP42" s="334"/>
      <c r="AQ42" s="334"/>
      <c r="AR42" s="334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334"/>
      <c r="BF42" s="334"/>
      <c r="BG42" s="334"/>
      <c r="BH42" s="334"/>
      <c r="BI42" s="334"/>
      <c r="BJ42" s="334"/>
      <c r="BK42" s="335"/>
      <c r="BL42" s="333"/>
      <c r="BM42" s="334"/>
      <c r="BN42" s="334"/>
      <c r="BO42" s="334"/>
      <c r="BP42" s="334"/>
      <c r="BQ42" s="334"/>
      <c r="BR42" s="334"/>
      <c r="BS42" s="334"/>
      <c r="BT42" s="334"/>
      <c r="BU42" s="334"/>
      <c r="BV42" s="334"/>
      <c r="BW42" s="334"/>
      <c r="BX42" s="334"/>
      <c r="BY42" s="334"/>
      <c r="BZ42" s="334"/>
      <c r="CA42" s="334"/>
      <c r="CB42" s="334"/>
      <c r="CC42" s="334"/>
      <c r="CD42" s="334"/>
      <c r="CE42" s="334"/>
      <c r="CF42" s="334"/>
      <c r="CG42" s="334"/>
      <c r="CH42" s="334"/>
      <c r="CI42" s="334"/>
      <c r="CJ42" s="335"/>
      <c r="CK42" s="330"/>
      <c r="CL42" s="331"/>
      <c r="CM42" s="331"/>
      <c r="CN42" s="331"/>
      <c r="CO42" s="331"/>
      <c r="CP42" s="331"/>
      <c r="CQ42" s="331"/>
      <c r="CR42" s="331"/>
      <c r="CS42" s="331"/>
      <c r="CT42" s="331"/>
      <c r="CU42" s="331"/>
      <c r="CV42" s="331"/>
      <c r="CW42" s="331"/>
      <c r="CX42" s="331"/>
      <c r="CY42" s="331"/>
      <c r="CZ42" s="331"/>
      <c r="DA42" s="331"/>
      <c r="DB42" s="331"/>
      <c r="DC42" s="331"/>
      <c r="DD42" s="331"/>
      <c r="DE42" s="331"/>
      <c r="DF42" s="331"/>
      <c r="DG42" s="331"/>
      <c r="DH42" s="331"/>
      <c r="DI42" s="332"/>
      <c r="DJ42" s="9"/>
      <c r="DK42" s="8"/>
      <c r="DP42" s="9"/>
    </row>
    <row r="43" spans="1:120" s="7" customFormat="1" ht="12.75">
      <c r="A43" s="8"/>
      <c r="B43" s="203" t="s">
        <v>200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333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5"/>
      <c r="AA43" s="327">
        <v>0</v>
      </c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9"/>
      <c r="AM43" s="333"/>
      <c r="AN43" s="334"/>
      <c r="AO43" s="334"/>
      <c r="AP43" s="334"/>
      <c r="AQ43" s="334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35"/>
      <c r="BL43" s="333"/>
      <c r="BM43" s="334"/>
      <c r="BN43" s="334"/>
      <c r="BO43" s="334"/>
      <c r="BP43" s="334"/>
      <c r="BQ43" s="334"/>
      <c r="BR43" s="334"/>
      <c r="BS43" s="334"/>
      <c r="BT43" s="334"/>
      <c r="BU43" s="334"/>
      <c r="BV43" s="334"/>
      <c r="BW43" s="334"/>
      <c r="BX43" s="334"/>
      <c r="BY43" s="334"/>
      <c r="BZ43" s="334"/>
      <c r="CA43" s="334"/>
      <c r="CB43" s="334"/>
      <c r="CC43" s="334"/>
      <c r="CD43" s="334"/>
      <c r="CE43" s="334"/>
      <c r="CF43" s="334"/>
      <c r="CG43" s="334"/>
      <c r="CH43" s="334"/>
      <c r="CI43" s="334"/>
      <c r="CJ43" s="335"/>
      <c r="CK43" s="330"/>
      <c r="CL43" s="331"/>
      <c r="CM43" s="331"/>
      <c r="CN43" s="331"/>
      <c r="CO43" s="331"/>
      <c r="CP43" s="331"/>
      <c r="CQ43" s="331"/>
      <c r="CR43" s="331"/>
      <c r="CS43" s="331"/>
      <c r="CT43" s="331"/>
      <c r="CU43" s="331"/>
      <c r="CV43" s="331"/>
      <c r="CW43" s="331"/>
      <c r="CX43" s="331"/>
      <c r="CY43" s="331"/>
      <c r="CZ43" s="331"/>
      <c r="DA43" s="331"/>
      <c r="DB43" s="331"/>
      <c r="DC43" s="331"/>
      <c r="DD43" s="331"/>
      <c r="DE43" s="331"/>
      <c r="DF43" s="331"/>
      <c r="DG43" s="331"/>
      <c r="DH43" s="331"/>
      <c r="DI43" s="332"/>
      <c r="DJ43" s="9"/>
      <c r="DK43" s="8"/>
      <c r="DP43" s="9"/>
    </row>
    <row r="44" spans="1:120" s="7" customFormat="1" ht="12.75">
      <c r="A44" s="8"/>
      <c r="B44" s="203" t="s">
        <v>201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333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5"/>
      <c r="AA44" s="327">
        <v>0</v>
      </c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9"/>
      <c r="AM44" s="333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5"/>
      <c r="BL44" s="333"/>
      <c r="BM44" s="334"/>
      <c r="BN44" s="334"/>
      <c r="BO44" s="334"/>
      <c r="BP44" s="334"/>
      <c r="BQ44" s="334"/>
      <c r="BR44" s="334"/>
      <c r="BS44" s="334"/>
      <c r="BT44" s="334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  <c r="CE44" s="334"/>
      <c r="CF44" s="334"/>
      <c r="CG44" s="334"/>
      <c r="CH44" s="334"/>
      <c r="CI44" s="334"/>
      <c r="CJ44" s="335"/>
      <c r="CK44" s="330"/>
      <c r="CL44" s="331"/>
      <c r="CM44" s="331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  <c r="DB44" s="331"/>
      <c r="DC44" s="331"/>
      <c r="DD44" s="331"/>
      <c r="DE44" s="331"/>
      <c r="DF44" s="331"/>
      <c r="DG44" s="331"/>
      <c r="DH44" s="331"/>
      <c r="DI44" s="332"/>
      <c r="DJ44" s="9"/>
      <c r="DK44" s="8"/>
      <c r="DP44" s="9"/>
    </row>
    <row r="45" spans="1:120" s="7" customFormat="1" ht="12.75">
      <c r="A45" s="8"/>
      <c r="B45" s="349" t="s">
        <v>202</v>
      </c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1"/>
      <c r="N45" s="340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2"/>
      <c r="AA45" s="357">
        <v>0</v>
      </c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9"/>
      <c r="AM45" s="340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341"/>
      <c r="BK45" s="342"/>
      <c r="BL45" s="340"/>
      <c r="BM45" s="341"/>
      <c r="BN45" s="341"/>
      <c r="BO45" s="341"/>
      <c r="BP45" s="341"/>
      <c r="BQ45" s="341"/>
      <c r="BR45" s="341"/>
      <c r="BS45" s="341"/>
      <c r="BT45" s="341"/>
      <c r="BU45" s="341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1"/>
      <c r="CG45" s="341"/>
      <c r="CH45" s="341"/>
      <c r="CI45" s="341"/>
      <c r="CJ45" s="342"/>
      <c r="CK45" s="239"/>
      <c r="CL45" s="240"/>
      <c r="CM45" s="240"/>
      <c r="CN45" s="240"/>
      <c r="CO45" s="240"/>
      <c r="CP45" s="240"/>
      <c r="CQ45" s="240"/>
      <c r="CR45" s="240"/>
      <c r="CS45" s="240"/>
      <c r="CT45" s="240"/>
      <c r="CU45" s="240"/>
      <c r="CV45" s="240"/>
      <c r="CW45" s="240"/>
      <c r="CX45" s="240"/>
      <c r="CY45" s="240"/>
      <c r="CZ45" s="240"/>
      <c r="DA45" s="240"/>
      <c r="DB45" s="240"/>
      <c r="DC45" s="240"/>
      <c r="DD45" s="240"/>
      <c r="DE45" s="240"/>
      <c r="DF45" s="240"/>
      <c r="DG45" s="240"/>
      <c r="DH45" s="240"/>
      <c r="DI45" s="241"/>
      <c r="DJ45" s="9"/>
      <c r="DK45" s="8"/>
      <c r="DP45" s="9"/>
    </row>
    <row r="46" spans="1:120" s="7" customFormat="1" ht="12.75">
      <c r="A46" s="8"/>
      <c r="B46" s="3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353"/>
      <c r="N46" s="343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5"/>
      <c r="AA46" s="360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2"/>
      <c r="AM46" s="343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  <c r="BI46" s="344"/>
      <c r="BJ46" s="344"/>
      <c r="BK46" s="345"/>
      <c r="BL46" s="343"/>
      <c r="BM46" s="344"/>
      <c r="BN46" s="344"/>
      <c r="BO46" s="344"/>
      <c r="BP46" s="344"/>
      <c r="BQ46" s="344"/>
      <c r="BR46" s="344"/>
      <c r="BS46" s="344"/>
      <c r="BT46" s="344"/>
      <c r="BU46" s="344"/>
      <c r="BV46" s="344"/>
      <c r="BW46" s="344"/>
      <c r="BX46" s="344"/>
      <c r="BY46" s="344"/>
      <c r="BZ46" s="344"/>
      <c r="CA46" s="344"/>
      <c r="CB46" s="344"/>
      <c r="CC46" s="344"/>
      <c r="CD46" s="344"/>
      <c r="CE46" s="344"/>
      <c r="CF46" s="344"/>
      <c r="CG46" s="344"/>
      <c r="CH46" s="344"/>
      <c r="CI46" s="344"/>
      <c r="CJ46" s="345"/>
      <c r="CK46" s="242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4"/>
      <c r="DJ46" s="9"/>
      <c r="DK46" s="8"/>
      <c r="DP46" s="9"/>
    </row>
    <row r="47" spans="1:120" s="7" customFormat="1" ht="12.75">
      <c r="A47" s="8"/>
      <c r="B47" s="354"/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6"/>
      <c r="N47" s="346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8"/>
      <c r="AA47" s="363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5"/>
      <c r="AM47" s="346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47"/>
      <c r="BF47" s="347"/>
      <c r="BG47" s="347"/>
      <c r="BH47" s="347"/>
      <c r="BI47" s="347"/>
      <c r="BJ47" s="347"/>
      <c r="BK47" s="348"/>
      <c r="BL47" s="346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347"/>
      <c r="BX47" s="347"/>
      <c r="BY47" s="347"/>
      <c r="BZ47" s="347"/>
      <c r="CA47" s="347"/>
      <c r="CB47" s="347"/>
      <c r="CC47" s="347"/>
      <c r="CD47" s="347"/>
      <c r="CE47" s="347"/>
      <c r="CF47" s="347"/>
      <c r="CG47" s="347"/>
      <c r="CH47" s="347"/>
      <c r="CI47" s="347"/>
      <c r="CJ47" s="348"/>
      <c r="CK47" s="245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6"/>
      <c r="DD47" s="246"/>
      <c r="DE47" s="246"/>
      <c r="DF47" s="246"/>
      <c r="DG47" s="246"/>
      <c r="DH47" s="246"/>
      <c r="DI47" s="247"/>
      <c r="DJ47" s="9"/>
      <c r="DK47" s="8"/>
      <c r="DP47" s="9"/>
    </row>
    <row r="48" spans="1:120" s="7" customFormat="1" ht="12.75">
      <c r="A48" s="8"/>
      <c r="B48" s="248" t="s">
        <v>203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50"/>
      <c r="BL48" s="340"/>
      <c r="BM48" s="341"/>
      <c r="BN48" s="341"/>
      <c r="BO48" s="341"/>
      <c r="BP48" s="341"/>
      <c r="BQ48" s="341"/>
      <c r="BR48" s="341"/>
      <c r="BS48" s="341"/>
      <c r="BT48" s="341"/>
      <c r="BU48" s="341"/>
      <c r="BV48" s="341"/>
      <c r="BW48" s="341"/>
      <c r="BX48" s="341"/>
      <c r="BY48" s="341"/>
      <c r="BZ48" s="341"/>
      <c r="CA48" s="341"/>
      <c r="CB48" s="341"/>
      <c r="CC48" s="341"/>
      <c r="CD48" s="341"/>
      <c r="CE48" s="341"/>
      <c r="CF48" s="341"/>
      <c r="CG48" s="341"/>
      <c r="CH48" s="341"/>
      <c r="CI48" s="341"/>
      <c r="CJ48" s="341"/>
      <c r="CK48" s="341"/>
      <c r="CL48" s="341"/>
      <c r="CM48" s="341"/>
      <c r="CN48" s="341"/>
      <c r="CO48" s="341"/>
      <c r="CP48" s="341"/>
      <c r="CQ48" s="341"/>
      <c r="CR48" s="341"/>
      <c r="CS48" s="341"/>
      <c r="CT48" s="341"/>
      <c r="CU48" s="341"/>
      <c r="CV48" s="341"/>
      <c r="CW48" s="341"/>
      <c r="CX48" s="341"/>
      <c r="CY48" s="341"/>
      <c r="CZ48" s="341"/>
      <c r="DA48" s="341"/>
      <c r="DB48" s="341"/>
      <c r="DC48" s="341"/>
      <c r="DD48" s="341"/>
      <c r="DE48" s="341"/>
      <c r="DF48" s="341"/>
      <c r="DG48" s="341"/>
      <c r="DH48" s="341"/>
      <c r="DI48" s="342"/>
      <c r="DJ48" s="9"/>
      <c r="DK48" s="8"/>
      <c r="DP48" s="9"/>
    </row>
    <row r="49" spans="1:120" s="7" customFormat="1" ht="12.75">
      <c r="A49" s="8"/>
      <c r="B49" s="254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6"/>
      <c r="BL49" s="346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  <c r="BW49" s="347"/>
      <c r="BX49" s="347"/>
      <c r="BY49" s="347"/>
      <c r="BZ49" s="347"/>
      <c r="CA49" s="347"/>
      <c r="CB49" s="347"/>
      <c r="CC49" s="347"/>
      <c r="CD49" s="347"/>
      <c r="CE49" s="347"/>
      <c r="CF49" s="347"/>
      <c r="CG49" s="347"/>
      <c r="CH49" s="347"/>
      <c r="CI49" s="347"/>
      <c r="CJ49" s="347"/>
      <c r="CK49" s="347"/>
      <c r="CL49" s="347"/>
      <c r="CM49" s="347"/>
      <c r="CN49" s="347"/>
      <c r="CO49" s="347"/>
      <c r="CP49" s="347"/>
      <c r="CQ49" s="347"/>
      <c r="CR49" s="347"/>
      <c r="CS49" s="347"/>
      <c r="CT49" s="347"/>
      <c r="CU49" s="347"/>
      <c r="CV49" s="347"/>
      <c r="CW49" s="347"/>
      <c r="CX49" s="347"/>
      <c r="CY49" s="347"/>
      <c r="CZ49" s="347"/>
      <c r="DA49" s="347"/>
      <c r="DB49" s="347"/>
      <c r="DC49" s="347"/>
      <c r="DD49" s="347"/>
      <c r="DE49" s="347"/>
      <c r="DF49" s="347"/>
      <c r="DG49" s="347"/>
      <c r="DH49" s="347"/>
      <c r="DI49" s="348"/>
      <c r="DJ49" s="9"/>
      <c r="DK49" s="8"/>
      <c r="DP49" s="9"/>
    </row>
    <row r="50" spans="1:120" s="20" customFormat="1" ht="12.75" customHeight="1">
      <c r="A50" s="18"/>
      <c r="B50" s="109"/>
      <c r="C50" s="109"/>
      <c r="D50" s="109"/>
      <c r="E50" s="109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22"/>
      <c r="DK50" s="18"/>
      <c r="DM50" s="108"/>
      <c r="DN50" s="108"/>
      <c r="DP50" s="22"/>
    </row>
    <row r="51" spans="1:120" s="20" customFormat="1" ht="12.75" customHeight="1">
      <c r="A51" s="18"/>
      <c r="B51" s="109"/>
      <c r="C51" s="109"/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22"/>
      <c r="DK51" s="18"/>
      <c r="DM51" s="108"/>
      <c r="DN51" s="108"/>
      <c r="DP51" s="22"/>
    </row>
    <row r="52" spans="1:120" s="20" customFormat="1" ht="12.75" customHeight="1">
      <c r="A52" s="18"/>
      <c r="B52" s="109"/>
      <c r="C52" s="109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22"/>
      <c r="DK52" s="18"/>
      <c r="DM52" s="108"/>
      <c r="DN52" s="108"/>
      <c r="DP52" s="22"/>
    </row>
    <row r="53" spans="1:120" s="20" customFormat="1" ht="12.75" customHeight="1">
      <c r="A53" s="18"/>
      <c r="B53" s="109"/>
      <c r="C53" s="109"/>
      <c r="D53" s="109"/>
      <c r="E53" s="10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22"/>
      <c r="DK53" s="18"/>
      <c r="DM53" s="108"/>
      <c r="DN53" s="108"/>
      <c r="DP53" s="22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3" customFormat="1" ht="12.75">
      <c r="A55" s="18"/>
      <c r="B55" s="20"/>
      <c r="C55" s="7"/>
      <c r="D55" s="7"/>
      <c r="E55" s="100" t="s">
        <v>183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2"/>
      <c r="DK55" s="18"/>
      <c r="DL55" s="20"/>
      <c r="DM55" s="92"/>
      <c r="DN55" s="92"/>
      <c r="DO55" s="20"/>
      <c r="DP55" s="22"/>
    </row>
    <row r="56" spans="1:120" s="29" customFormat="1" ht="8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8"/>
      <c r="DK56" s="26"/>
      <c r="DL56" s="27"/>
      <c r="DM56" s="92"/>
      <c r="DN56" s="92"/>
      <c r="DO56" s="27"/>
      <c r="DP56" s="28"/>
    </row>
    <row r="57" spans="1:120" s="23" customFormat="1" ht="12.75">
      <c r="A57" s="18"/>
      <c r="B57" s="20"/>
      <c r="C57" s="7"/>
      <c r="D57" s="7"/>
      <c r="E57" s="7" t="s">
        <v>55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5" customHeight="1">
      <c r="A59" s="18"/>
      <c r="B59" s="20"/>
      <c r="C59" s="7"/>
      <c r="D59" s="7"/>
      <c r="E59" s="24" t="s">
        <v>18</v>
      </c>
      <c r="F59" s="7"/>
      <c r="G59" s="7"/>
      <c r="H59" s="7"/>
      <c r="I59" s="7"/>
      <c r="J59" s="19"/>
      <c r="K59" s="19"/>
      <c r="L59" s="19"/>
      <c r="M59" s="19"/>
      <c r="N59" s="19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19"/>
      <c r="AI59" s="7"/>
      <c r="AJ59" s="7"/>
      <c r="AK59" s="7"/>
      <c r="AL59" s="7"/>
      <c r="AM59" s="7"/>
      <c r="AN59" s="7"/>
      <c r="AO59" s="88" t="s">
        <v>17</v>
      </c>
      <c r="AP59" s="7"/>
      <c r="AQ59" s="207"/>
      <c r="AR59" s="208"/>
      <c r="AS59" s="209"/>
      <c r="AT59" s="207"/>
      <c r="AU59" s="208"/>
      <c r="AV59" s="209"/>
      <c r="AW59" s="7"/>
      <c r="AX59" s="7"/>
      <c r="AY59" s="207"/>
      <c r="AZ59" s="208"/>
      <c r="BA59" s="209"/>
      <c r="BB59" s="207"/>
      <c r="BC59" s="208"/>
      <c r="BD59" s="209"/>
      <c r="BE59" s="7"/>
      <c r="BF59" s="7"/>
      <c r="BG59" s="207"/>
      <c r="BH59" s="208"/>
      <c r="BI59" s="209"/>
      <c r="BJ59" s="207"/>
      <c r="BK59" s="208"/>
      <c r="BL59" s="209"/>
      <c r="BM59" s="207"/>
      <c r="BN59" s="208"/>
      <c r="BO59" s="209"/>
      <c r="BP59" s="207"/>
      <c r="BQ59" s="208"/>
      <c r="BR59" s="209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40"/>
      <c r="F60" s="27"/>
      <c r="G60" s="27"/>
      <c r="H60" s="27"/>
      <c r="I60" s="27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27"/>
      <c r="AJ60" s="27"/>
      <c r="AK60" s="27"/>
      <c r="AL60" s="27"/>
      <c r="AM60" s="27"/>
      <c r="AN60" s="27"/>
      <c r="AO60" s="90"/>
      <c r="AP60" s="27"/>
      <c r="AQ60" s="91"/>
      <c r="AR60" s="91"/>
      <c r="AS60" s="91"/>
      <c r="AT60" s="91"/>
      <c r="AU60" s="91"/>
      <c r="AV60" s="91"/>
      <c r="AW60" s="27"/>
      <c r="AX60" s="27"/>
      <c r="AY60" s="91"/>
      <c r="AZ60" s="91"/>
      <c r="BA60" s="91"/>
      <c r="BB60" s="91"/>
      <c r="BC60" s="91"/>
      <c r="BD60" s="91"/>
      <c r="BE60" s="27"/>
      <c r="BF60" s="27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2.75">
      <c r="A61" s="18"/>
      <c r="B61" s="20"/>
      <c r="C61" s="7"/>
      <c r="D61" s="7"/>
      <c r="E61" s="24" t="s">
        <v>54</v>
      </c>
      <c r="F61" s="7"/>
      <c r="G61" s="7"/>
      <c r="H61" s="7"/>
      <c r="I61" s="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7"/>
      <c r="AJ61" s="7"/>
      <c r="AK61" s="7"/>
      <c r="AL61" s="7"/>
      <c r="AM61" s="7"/>
      <c r="AN61" s="7"/>
      <c r="AO61" s="88"/>
      <c r="AP61" s="7"/>
      <c r="AQ61" s="30"/>
      <c r="AR61" s="30"/>
      <c r="AS61" s="30"/>
      <c r="AT61" s="30"/>
      <c r="AU61" s="30"/>
      <c r="AV61" s="30"/>
      <c r="AW61" s="7"/>
      <c r="AX61" s="7"/>
      <c r="AY61" s="30"/>
      <c r="AZ61" s="30"/>
      <c r="BA61" s="30"/>
      <c r="BB61" s="30"/>
      <c r="BC61" s="30"/>
      <c r="BD61" s="30"/>
      <c r="BE61" s="7"/>
      <c r="BF61" s="7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ht="15" customHeight="1">
      <c r="A63" s="8"/>
      <c r="B63" s="7"/>
      <c r="C63" s="7"/>
      <c r="D63" s="7"/>
      <c r="E63" s="24" t="s">
        <v>18</v>
      </c>
      <c r="F63" s="7"/>
      <c r="G63" s="7"/>
      <c r="H63" s="7"/>
      <c r="I63" s="7"/>
      <c r="J63" s="19"/>
      <c r="K63" s="19"/>
      <c r="L63" s="19"/>
      <c r="M63" s="19"/>
      <c r="N63" s="19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19"/>
      <c r="AI63" s="7"/>
      <c r="AJ63" s="7"/>
      <c r="AK63" s="7"/>
      <c r="AL63" s="7"/>
      <c r="AM63" s="7"/>
      <c r="AN63" s="7"/>
      <c r="AO63" s="88" t="s">
        <v>17</v>
      </c>
      <c r="AP63" s="7"/>
      <c r="AQ63" s="207"/>
      <c r="AR63" s="208"/>
      <c r="AS63" s="209"/>
      <c r="AT63" s="207"/>
      <c r="AU63" s="208"/>
      <c r="AV63" s="209"/>
      <c r="AW63" s="7"/>
      <c r="AX63" s="7"/>
      <c r="AY63" s="207"/>
      <c r="AZ63" s="208"/>
      <c r="BA63" s="209"/>
      <c r="BB63" s="207"/>
      <c r="BC63" s="208"/>
      <c r="BD63" s="209"/>
      <c r="BE63" s="7"/>
      <c r="BF63" s="7"/>
      <c r="BG63" s="207"/>
      <c r="BH63" s="208"/>
      <c r="BI63" s="209"/>
      <c r="BJ63" s="207"/>
      <c r="BK63" s="208"/>
      <c r="BL63" s="209"/>
      <c r="BM63" s="207"/>
      <c r="BN63" s="208"/>
      <c r="BO63" s="209"/>
      <c r="BP63" s="207"/>
      <c r="BQ63" s="208"/>
      <c r="BR63" s="209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92"/>
      <c r="DN63" s="92"/>
      <c r="DO63" s="7"/>
      <c r="DP63" s="9"/>
    </row>
    <row r="64" spans="1:120" s="29" customFormat="1" ht="8.25">
      <c r="A64" s="26"/>
      <c r="B64" s="27"/>
      <c r="C64" s="27"/>
      <c r="D64" s="27"/>
      <c r="E64" s="40"/>
      <c r="F64" s="27"/>
      <c r="G64" s="27"/>
      <c r="H64" s="27"/>
      <c r="I64" s="27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27"/>
      <c r="AJ64" s="27"/>
      <c r="AK64" s="27"/>
      <c r="AL64" s="27"/>
      <c r="AM64" s="27"/>
      <c r="AN64" s="27"/>
      <c r="AO64" s="90"/>
      <c r="AP64" s="27"/>
      <c r="AQ64" s="91"/>
      <c r="AR64" s="91"/>
      <c r="AS64" s="91"/>
      <c r="AT64" s="91"/>
      <c r="AU64" s="91"/>
      <c r="AV64" s="91"/>
      <c r="AW64" s="27"/>
      <c r="AX64" s="27"/>
      <c r="AY64" s="91"/>
      <c r="AZ64" s="91"/>
      <c r="BA64" s="91"/>
      <c r="BB64" s="91"/>
      <c r="BC64" s="91"/>
      <c r="BD64" s="91"/>
      <c r="BE64" s="27"/>
      <c r="BF64" s="27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s="23" customFormat="1" ht="12.75">
      <c r="A65" s="18"/>
      <c r="B65" s="20"/>
      <c r="C65" s="7"/>
      <c r="D65" s="7"/>
      <c r="E65" s="24" t="s">
        <v>105</v>
      </c>
      <c r="F65" s="7"/>
      <c r="G65" s="7"/>
      <c r="H65" s="7"/>
      <c r="I65" s="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7"/>
      <c r="AJ65" s="7"/>
      <c r="AK65" s="7"/>
      <c r="AL65" s="7"/>
      <c r="AM65" s="7"/>
      <c r="AN65" s="7"/>
      <c r="AO65" s="88"/>
      <c r="AP65" s="7"/>
      <c r="AQ65" s="30"/>
      <c r="AR65" s="30"/>
      <c r="AS65" s="30"/>
      <c r="AT65" s="30"/>
      <c r="AU65" s="30"/>
      <c r="AV65" s="30"/>
      <c r="AW65" s="7"/>
      <c r="AX65" s="7"/>
      <c r="AY65" s="30"/>
      <c r="AZ65" s="30"/>
      <c r="BA65" s="30"/>
      <c r="BB65" s="30"/>
      <c r="BC65" s="30"/>
      <c r="BD65" s="30"/>
      <c r="BE65" s="7"/>
      <c r="BF65" s="7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7"/>
      <c r="BT65" s="7"/>
      <c r="BU65" s="7"/>
      <c r="BV65" s="7"/>
      <c r="BW65" s="7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2"/>
      <c r="DK65" s="18"/>
      <c r="DL65" s="20"/>
      <c r="DM65" s="92"/>
      <c r="DN65" s="92"/>
      <c r="DO65" s="20"/>
      <c r="DP65" s="22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ht="15" customHeight="1">
      <c r="A67" s="8"/>
      <c r="B67" s="7"/>
      <c r="C67" s="7"/>
      <c r="D67" s="7"/>
      <c r="E67" s="24" t="s">
        <v>18</v>
      </c>
      <c r="F67" s="7"/>
      <c r="G67" s="7"/>
      <c r="H67" s="7"/>
      <c r="I67" s="7"/>
      <c r="J67" s="19"/>
      <c r="K67" s="19"/>
      <c r="L67" s="19"/>
      <c r="M67" s="19"/>
      <c r="N67" s="19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19"/>
      <c r="AI67" s="7"/>
      <c r="AJ67" s="7"/>
      <c r="AK67" s="7"/>
      <c r="AL67" s="7"/>
      <c r="AM67" s="7"/>
      <c r="AN67" s="7"/>
      <c r="AO67" s="88" t="s">
        <v>17</v>
      </c>
      <c r="AP67" s="7"/>
      <c r="AQ67" s="207"/>
      <c r="AR67" s="208"/>
      <c r="AS67" s="209"/>
      <c r="AT67" s="207"/>
      <c r="AU67" s="208"/>
      <c r="AV67" s="209"/>
      <c r="AW67" s="7"/>
      <c r="AX67" s="7"/>
      <c r="AY67" s="207"/>
      <c r="AZ67" s="208"/>
      <c r="BA67" s="209"/>
      <c r="BB67" s="207"/>
      <c r="BC67" s="208"/>
      <c r="BD67" s="209"/>
      <c r="BE67" s="7"/>
      <c r="BF67" s="7"/>
      <c r="BG67" s="207"/>
      <c r="BH67" s="208"/>
      <c r="BI67" s="209"/>
      <c r="BJ67" s="207"/>
      <c r="BK67" s="208"/>
      <c r="BL67" s="209"/>
      <c r="BM67" s="207"/>
      <c r="BN67" s="208"/>
      <c r="BO67" s="209"/>
      <c r="BP67" s="207"/>
      <c r="BQ67" s="208"/>
      <c r="BR67" s="209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92"/>
      <c r="DN67" s="92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7"/>
      <c r="DM68" s="7"/>
      <c r="DN68" s="7"/>
      <c r="DO68" s="7"/>
      <c r="DP68" s="9"/>
    </row>
    <row r="69" spans="1:120" ht="12.7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5" customHeight="1">
      <c r="A70" s="47"/>
      <c r="B70" s="48"/>
      <c r="C70" s="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69"/>
      <c r="DL70" s="10"/>
      <c r="DM70" s="10"/>
      <c r="DN70" s="48"/>
      <c r="DO70" s="48"/>
      <c r="DP70" s="49"/>
    </row>
  </sheetData>
  <sheetProtection/>
  <mergeCells count="175">
    <mergeCell ref="CK45:DI47"/>
    <mergeCell ref="BL45:CJ47"/>
    <mergeCell ref="BL48:DI49"/>
    <mergeCell ref="B48:BK49"/>
    <mergeCell ref="B45:M47"/>
    <mergeCell ref="AM45:BK47"/>
    <mergeCell ref="AA45:AL47"/>
    <mergeCell ref="N45:Z47"/>
    <mergeCell ref="N17:Z27"/>
    <mergeCell ref="B17:M27"/>
    <mergeCell ref="CK44:DI44"/>
    <mergeCell ref="B41:M41"/>
    <mergeCell ref="B42:M42"/>
    <mergeCell ref="B43:M43"/>
    <mergeCell ref="B44:M44"/>
    <mergeCell ref="N42:Z42"/>
    <mergeCell ref="AM44:BK44"/>
    <mergeCell ref="B39:M39"/>
    <mergeCell ref="N41:Z41"/>
    <mergeCell ref="N39:Z39"/>
    <mergeCell ref="AA43:AL43"/>
    <mergeCell ref="AA39:AL39"/>
    <mergeCell ref="B40:M40"/>
    <mergeCell ref="BL40:CJ40"/>
    <mergeCell ref="BL43:CJ43"/>
    <mergeCell ref="N43:Z43"/>
    <mergeCell ref="AA41:AL41"/>
    <mergeCell ref="AA42:AL42"/>
    <mergeCell ref="AA31:AL31"/>
    <mergeCell ref="BL39:CJ39"/>
    <mergeCell ref="B31:M31"/>
    <mergeCell ref="B32:M32"/>
    <mergeCell ref="B33:M33"/>
    <mergeCell ref="B34:M34"/>
    <mergeCell ref="B35:M35"/>
    <mergeCell ref="B36:M36"/>
    <mergeCell ref="N37:Z37"/>
    <mergeCell ref="N38:Z38"/>
    <mergeCell ref="N31:Z31"/>
    <mergeCell ref="N32:Z32"/>
    <mergeCell ref="N33:Z33"/>
    <mergeCell ref="N34:Z34"/>
    <mergeCell ref="N35:Z35"/>
    <mergeCell ref="N36:Z36"/>
    <mergeCell ref="AA37:AL37"/>
    <mergeCell ref="AA38:AL38"/>
    <mergeCell ref="AA36:AL36"/>
    <mergeCell ref="AM37:BK37"/>
    <mergeCell ref="AM36:BK36"/>
    <mergeCell ref="B38:M38"/>
    <mergeCell ref="B37:M37"/>
    <mergeCell ref="AM35:BK35"/>
    <mergeCell ref="AA32:AL32"/>
    <mergeCell ref="AA33:AL33"/>
    <mergeCell ref="AA34:AL34"/>
    <mergeCell ref="AA35:AL35"/>
    <mergeCell ref="AM31:BK31"/>
    <mergeCell ref="AM32:BK32"/>
    <mergeCell ref="AM33:BK33"/>
    <mergeCell ref="AM34:BK34"/>
    <mergeCell ref="CK33:DI33"/>
    <mergeCell ref="BL37:CJ37"/>
    <mergeCell ref="BL38:CJ38"/>
    <mergeCell ref="CK42:DI42"/>
    <mergeCell ref="BL33:CJ33"/>
    <mergeCell ref="BL34:CJ34"/>
    <mergeCell ref="BL35:CJ35"/>
    <mergeCell ref="BL36:CJ36"/>
    <mergeCell ref="BL41:CJ41"/>
    <mergeCell ref="BL42:CJ42"/>
    <mergeCell ref="CK17:DI27"/>
    <mergeCell ref="AA29:AL29"/>
    <mergeCell ref="AA30:AL30"/>
    <mergeCell ref="AM30:BK30"/>
    <mergeCell ref="BL30:CJ30"/>
    <mergeCell ref="AM28:BK28"/>
    <mergeCell ref="AM17:BK27"/>
    <mergeCell ref="AA17:AL27"/>
    <mergeCell ref="CK39:DI39"/>
    <mergeCell ref="B28:M28"/>
    <mergeCell ref="B30:M30"/>
    <mergeCell ref="N28:Z28"/>
    <mergeCell ref="AA28:AL28"/>
    <mergeCell ref="CK34:DI34"/>
    <mergeCell ref="CK35:DI35"/>
    <mergeCell ref="CK36:DI36"/>
    <mergeCell ref="CK31:DI31"/>
    <mergeCell ref="CK32:DI32"/>
    <mergeCell ref="BL17:CJ27"/>
    <mergeCell ref="AQ59:AS59"/>
    <mergeCell ref="AT59:AV59"/>
    <mergeCell ref="AY59:BA59"/>
    <mergeCell ref="BP59:BR59"/>
    <mergeCell ref="BL31:CJ31"/>
    <mergeCell ref="BL32:CJ32"/>
    <mergeCell ref="AM38:BK38"/>
    <mergeCell ref="AM39:BK39"/>
    <mergeCell ref="AM40:BK40"/>
    <mergeCell ref="BM59:BO59"/>
    <mergeCell ref="BB59:BD59"/>
    <mergeCell ref="BG59:BI59"/>
    <mergeCell ref="BJ59:BL59"/>
    <mergeCell ref="BJ63:BL63"/>
    <mergeCell ref="BM63:BO63"/>
    <mergeCell ref="BP63:BR63"/>
    <mergeCell ref="BJ67:BL67"/>
    <mergeCell ref="BM67:BO67"/>
    <mergeCell ref="BP67:BR67"/>
    <mergeCell ref="AY67:BA67"/>
    <mergeCell ref="BB67:BD67"/>
    <mergeCell ref="BG67:BI67"/>
    <mergeCell ref="BG63:BI63"/>
    <mergeCell ref="AY63:BA63"/>
    <mergeCell ref="BB63:BD63"/>
    <mergeCell ref="AP2:AR3"/>
    <mergeCell ref="AS2:AU3"/>
    <mergeCell ref="O67:AG67"/>
    <mergeCell ref="AQ67:AS67"/>
    <mergeCell ref="AT67:AV67"/>
    <mergeCell ref="O63:AG63"/>
    <mergeCell ref="O59:AG59"/>
    <mergeCell ref="AQ63:AS63"/>
    <mergeCell ref="AT63:AV63"/>
    <mergeCell ref="AM41:BK41"/>
    <mergeCell ref="BE2:BG3"/>
    <mergeCell ref="BE5:BG6"/>
    <mergeCell ref="AY5:BA6"/>
    <mergeCell ref="BB5:BD6"/>
    <mergeCell ref="AY2:BA3"/>
    <mergeCell ref="AB5:AI6"/>
    <mergeCell ref="AJ5:AL6"/>
    <mergeCell ref="AM5:AO6"/>
    <mergeCell ref="AP5:AR6"/>
    <mergeCell ref="BQ2:BS3"/>
    <mergeCell ref="BH5:BJ6"/>
    <mergeCell ref="BN2:BP3"/>
    <mergeCell ref="BH2:BJ3"/>
    <mergeCell ref="BK2:BM3"/>
    <mergeCell ref="BK5:BP6"/>
    <mergeCell ref="BQ5:BS6"/>
    <mergeCell ref="CF5:CH6"/>
    <mergeCell ref="CC5:CE6"/>
    <mergeCell ref="BT5:BV6"/>
    <mergeCell ref="BZ5:CB6"/>
    <mergeCell ref="BW5:BY6"/>
    <mergeCell ref="CK37:DI37"/>
    <mergeCell ref="CK38:DI38"/>
    <mergeCell ref="D1:X6"/>
    <mergeCell ref="AB2:AI3"/>
    <mergeCell ref="AS5:AU6"/>
    <mergeCell ref="AV5:AX6"/>
    <mergeCell ref="AV2:AX3"/>
    <mergeCell ref="BB2:BD3"/>
    <mergeCell ref="AJ2:AL3"/>
    <mergeCell ref="AM2:AO3"/>
    <mergeCell ref="A12:DJ14"/>
    <mergeCell ref="B29:M29"/>
    <mergeCell ref="N29:Z29"/>
    <mergeCell ref="N30:Z30"/>
    <mergeCell ref="CK29:DI29"/>
    <mergeCell ref="BL29:CJ29"/>
    <mergeCell ref="AM29:BK29"/>
    <mergeCell ref="BL28:CJ28"/>
    <mergeCell ref="CK30:DI30"/>
    <mergeCell ref="CK28:DI28"/>
    <mergeCell ref="CK40:DI40"/>
    <mergeCell ref="N44:Z44"/>
    <mergeCell ref="AA44:AL44"/>
    <mergeCell ref="AA40:AL40"/>
    <mergeCell ref="N40:Z40"/>
    <mergeCell ref="CK41:DI41"/>
    <mergeCell ref="CK43:DI43"/>
    <mergeCell ref="AM42:BK42"/>
    <mergeCell ref="BL44:CJ44"/>
    <mergeCell ref="AM43:BK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2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7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6"/>
      <c r="Z2" s="6"/>
      <c r="AA2" s="6"/>
      <c r="AB2" s="172" t="s">
        <v>92</v>
      </c>
      <c r="AC2" s="172"/>
      <c r="AD2" s="172"/>
      <c r="AE2" s="172"/>
      <c r="AF2" s="172"/>
      <c r="AG2" s="172"/>
      <c r="AH2" s="172"/>
      <c r="AI2" s="173"/>
      <c r="AJ2" s="154">
        <f>IF(ISBLANK(Лист1!AJ2),"",Лист1!AJ2)</f>
      </c>
      <c r="AK2" s="155"/>
      <c r="AL2" s="156"/>
      <c r="AM2" s="154">
        <f>IF(ISBLANK(Лист1!AM2),"",Лист1!AM2)</f>
      </c>
      <c r="AN2" s="155"/>
      <c r="AO2" s="156"/>
      <c r="AP2" s="154">
        <f>IF(ISBLANK(Лист1!AP2),"",Лист1!AP2)</f>
      </c>
      <c r="AQ2" s="155"/>
      <c r="AR2" s="156"/>
      <c r="AS2" s="154">
        <f>IF(ISBLANK(Лист1!AS2),"",Лист1!AS2)</f>
      </c>
      <c r="AT2" s="155"/>
      <c r="AU2" s="156"/>
      <c r="AV2" s="154">
        <f>IF(ISBLANK(Лист1!AV2),"",Лист1!AV2)</f>
      </c>
      <c r="AW2" s="155"/>
      <c r="AX2" s="156"/>
      <c r="AY2" s="154">
        <f>IF(ISBLANK(Лист1!AY2),"",Лист1!AY2)</f>
      </c>
      <c r="AZ2" s="155"/>
      <c r="BA2" s="156"/>
      <c r="BB2" s="154">
        <f>IF(ISBLANK(Лист1!BB2),"",Лист1!BB2)</f>
      </c>
      <c r="BC2" s="155"/>
      <c r="BD2" s="156"/>
      <c r="BE2" s="154">
        <f>IF(ISBLANK(Лист1!BE2),"",Лист1!BE2)</f>
      </c>
      <c r="BF2" s="155"/>
      <c r="BG2" s="156"/>
      <c r="BH2" s="154">
        <f>IF(ISBLANK(Лист1!BH2),"",Лист1!BH2)</f>
      </c>
      <c r="BI2" s="155"/>
      <c r="BJ2" s="156"/>
      <c r="BK2" s="154">
        <f>IF(ISBLANK(Лист1!BK2),"",Лист1!BK2)</f>
      </c>
      <c r="BL2" s="155"/>
      <c r="BM2" s="156"/>
      <c r="BN2" s="154">
        <f>IF(ISBLANK(Лист1!BN2),"",Лист1!BN2)</f>
      </c>
      <c r="BO2" s="155"/>
      <c r="BP2" s="156"/>
      <c r="BQ2" s="154">
        <f>IF(ISBLANK(Лист1!BQ2),"",Лист1!BQ2)</f>
      </c>
      <c r="BR2" s="155"/>
      <c r="BS2" s="156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7"/>
      <c r="Z3" s="7"/>
      <c r="AA3" s="7"/>
      <c r="AB3" s="172"/>
      <c r="AC3" s="172"/>
      <c r="AD3" s="172"/>
      <c r="AE3" s="172"/>
      <c r="AF3" s="172"/>
      <c r="AG3" s="172"/>
      <c r="AH3" s="172"/>
      <c r="AI3" s="173"/>
      <c r="AJ3" s="157"/>
      <c r="AK3" s="158"/>
      <c r="AL3" s="159"/>
      <c r="AM3" s="157"/>
      <c r="AN3" s="158"/>
      <c r="AO3" s="159"/>
      <c r="AP3" s="157"/>
      <c r="AQ3" s="158"/>
      <c r="AR3" s="159"/>
      <c r="AS3" s="157"/>
      <c r="AT3" s="158"/>
      <c r="AU3" s="159"/>
      <c r="AV3" s="157"/>
      <c r="AW3" s="158"/>
      <c r="AX3" s="159"/>
      <c r="AY3" s="157"/>
      <c r="AZ3" s="158"/>
      <c r="BA3" s="159"/>
      <c r="BB3" s="157"/>
      <c r="BC3" s="158"/>
      <c r="BD3" s="159"/>
      <c r="BE3" s="157"/>
      <c r="BF3" s="158"/>
      <c r="BG3" s="159"/>
      <c r="BH3" s="157"/>
      <c r="BI3" s="158"/>
      <c r="BJ3" s="159"/>
      <c r="BK3" s="157"/>
      <c r="BL3" s="158"/>
      <c r="BM3" s="159"/>
      <c r="BN3" s="157"/>
      <c r="BO3" s="158"/>
      <c r="BP3" s="159"/>
      <c r="BQ3" s="157"/>
      <c r="BR3" s="158"/>
      <c r="BS3" s="159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7"/>
      <c r="Z5" s="7"/>
      <c r="AA5" s="7"/>
      <c r="AB5" s="172" t="s">
        <v>90</v>
      </c>
      <c r="AC5" s="172"/>
      <c r="AD5" s="172"/>
      <c r="AE5" s="172"/>
      <c r="AF5" s="172"/>
      <c r="AG5" s="172"/>
      <c r="AH5" s="172"/>
      <c r="AI5" s="173"/>
      <c r="AJ5" s="154">
        <f>IF(ISBLANK(Лист1!AJ5),"",Лист1!AJ5)</f>
      </c>
      <c r="AK5" s="155"/>
      <c r="AL5" s="156"/>
      <c r="AM5" s="154">
        <f>IF(ISBLANK(Лист1!AM5),"",Лист1!AM5)</f>
      </c>
      <c r="AN5" s="155"/>
      <c r="AO5" s="156"/>
      <c r="AP5" s="154">
        <f>IF(ISBLANK(Лист1!AP5),"",Лист1!AP5)</f>
      </c>
      <c r="AQ5" s="155"/>
      <c r="AR5" s="156"/>
      <c r="AS5" s="154">
        <f>IF(ISBLANK(Лист1!AS5),"",Лист1!AS5)</f>
      </c>
      <c r="AT5" s="155"/>
      <c r="AU5" s="156"/>
      <c r="AV5" s="154">
        <f>IF(ISBLANK(Лист1!AV5),"",Лист1!AV5)</f>
      </c>
      <c r="AW5" s="155"/>
      <c r="AX5" s="156"/>
      <c r="AY5" s="154">
        <f>IF(ISBLANK(Лист1!AY5),"",Лист1!AY5)</f>
      </c>
      <c r="AZ5" s="155"/>
      <c r="BA5" s="156"/>
      <c r="BB5" s="154">
        <f>IF(ISBLANK(Лист1!BB5),"",Лист1!BB5)</f>
      </c>
      <c r="BC5" s="155"/>
      <c r="BD5" s="156"/>
      <c r="BE5" s="154">
        <f>IF(ISBLANK(Лист1!BE5),"",Лист1!BE5)</f>
      </c>
      <c r="BF5" s="155"/>
      <c r="BG5" s="156"/>
      <c r="BH5" s="154">
        <f>IF(ISBLANK(Лист1!BH5),"",Лист1!BH5)</f>
      </c>
      <c r="BI5" s="155"/>
      <c r="BJ5" s="156"/>
      <c r="BK5" s="186" t="s">
        <v>0</v>
      </c>
      <c r="BL5" s="181"/>
      <c r="BM5" s="181"/>
      <c r="BN5" s="181"/>
      <c r="BO5" s="181"/>
      <c r="BP5" s="182"/>
      <c r="BQ5" s="188"/>
      <c r="BR5" s="189"/>
      <c r="BS5" s="190"/>
      <c r="BT5" s="188"/>
      <c r="BU5" s="189"/>
      <c r="BV5" s="190"/>
      <c r="BW5" s="188"/>
      <c r="BX5" s="189"/>
      <c r="BY5" s="190"/>
      <c r="BZ5" s="188"/>
      <c r="CA5" s="189"/>
      <c r="CB5" s="190"/>
      <c r="CC5" s="188"/>
      <c r="CD5" s="189"/>
      <c r="CE5" s="190"/>
      <c r="CF5" s="188"/>
      <c r="CG5" s="189"/>
      <c r="CH5" s="190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7"/>
      <c r="Z6" s="7"/>
      <c r="AA6" s="7"/>
      <c r="AB6" s="172"/>
      <c r="AC6" s="172"/>
      <c r="AD6" s="172"/>
      <c r="AE6" s="172"/>
      <c r="AF6" s="172"/>
      <c r="AG6" s="172"/>
      <c r="AH6" s="172"/>
      <c r="AI6" s="173"/>
      <c r="AJ6" s="157"/>
      <c r="AK6" s="158"/>
      <c r="AL6" s="159"/>
      <c r="AM6" s="157"/>
      <c r="AN6" s="158"/>
      <c r="AO6" s="159"/>
      <c r="AP6" s="157"/>
      <c r="AQ6" s="158"/>
      <c r="AR6" s="159"/>
      <c r="AS6" s="157"/>
      <c r="AT6" s="158"/>
      <c r="AU6" s="159"/>
      <c r="AV6" s="157"/>
      <c r="AW6" s="158"/>
      <c r="AX6" s="159"/>
      <c r="AY6" s="157"/>
      <c r="AZ6" s="158"/>
      <c r="BA6" s="159"/>
      <c r="BB6" s="157"/>
      <c r="BC6" s="158"/>
      <c r="BD6" s="159"/>
      <c r="BE6" s="157"/>
      <c r="BF6" s="158"/>
      <c r="BG6" s="159"/>
      <c r="BH6" s="157"/>
      <c r="BI6" s="158"/>
      <c r="BJ6" s="159"/>
      <c r="BK6" s="186"/>
      <c r="BL6" s="181"/>
      <c r="BM6" s="181"/>
      <c r="BN6" s="181"/>
      <c r="BO6" s="181"/>
      <c r="BP6" s="182"/>
      <c r="BQ6" s="191"/>
      <c r="BR6" s="192"/>
      <c r="BS6" s="193"/>
      <c r="BT6" s="191"/>
      <c r="BU6" s="192"/>
      <c r="BV6" s="193"/>
      <c r="BW6" s="191"/>
      <c r="BX6" s="192"/>
      <c r="BY6" s="193"/>
      <c r="BZ6" s="191"/>
      <c r="CA6" s="192"/>
      <c r="CB6" s="193"/>
      <c r="CC6" s="191"/>
      <c r="CD6" s="192"/>
      <c r="CE6" s="193"/>
      <c r="CF6" s="191"/>
      <c r="CG6" s="192"/>
      <c r="CH6" s="193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215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83" t="s">
        <v>282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5"/>
      <c r="DK12" s="70"/>
      <c r="DL12" s="71"/>
      <c r="DO12" s="71"/>
      <c r="DP12" s="72"/>
    </row>
    <row r="13" spans="1:120" s="50" customFormat="1" ht="15.7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5"/>
      <c r="DK13" s="70"/>
      <c r="DL13" s="71"/>
      <c r="DO13" s="71"/>
      <c r="DP13" s="72"/>
    </row>
    <row r="14" spans="1:120" s="50" customFormat="1" ht="15.7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5"/>
      <c r="DK14" s="70"/>
      <c r="DL14" s="71"/>
      <c r="DO14" s="71"/>
      <c r="DP14" s="72"/>
    </row>
    <row r="15" spans="1:120" s="50" customFormat="1" ht="12.75" customHeight="1">
      <c r="A15" s="101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102"/>
      <c r="DK15" s="70"/>
      <c r="DL15" s="71"/>
      <c r="DO15" s="71"/>
      <c r="DP15" s="72"/>
    </row>
    <row r="16" spans="1:120" s="50" customFormat="1" ht="7.5" customHeight="1">
      <c r="A16" s="101"/>
      <c r="B16" s="204" t="s">
        <v>204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204" t="s">
        <v>206</v>
      </c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204" t="s">
        <v>208</v>
      </c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32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102"/>
      <c r="DK16" s="70"/>
      <c r="DL16" s="71"/>
      <c r="DO16" s="71"/>
      <c r="DP16" s="72"/>
    </row>
    <row r="17" spans="1:120" s="50" customFormat="1" ht="7.5" customHeight="1">
      <c r="A17" s="101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95"/>
      <c r="S17" s="188"/>
      <c r="T17" s="189"/>
      <c r="U17" s="190"/>
      <c r="X17" s="95"/>
      <c r="Y17" s="95"/>
      <c r="Z17" s="95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B17" s="188"/>
      <c r="BC17" s="189"/>
      <c r="BD17" s="190"/>
      <c r="BE17" s="188"/>
      <c r="BF17" s="189"/>
      <c r="BG17" s="190"/>
      <c r="BH17" s="95"/>
      <c r="BI17" s="95"/>
      <c r="BJ17" s="95"/>
      <c r="BK17" s="95"/>
      <c r="BL17" s="95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32"/>
      <c r="CE17" s="188"/>
      <c r="CF17" s="189"/>
      <c r="CG17" s="190"/>
      <c r="CH17" s="188"/>
      <c r="CI17" s="189"/>
      <c r="CJ17" s="190"/>
      <c r="CK17" s="188"/>
      <c r="CL17" s="189"/>
      <c r="CM17" s="190"/>
      <c r="CN17" s="188"/>
      <c r="CO17" s="189"/>
      <c r="CP17" s="190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102"/>
      <c r="DK17" s="70"/>
      <c r="DL17" s="71"/>
      <c r="DO17" s="71"/>
      <c r="DP17" s="72"/>
    </row>
    <row r="18" spans="1:120" s="50" customFormat="1" ht="7.5" customHeight="1">
      <c r="A18" s="101"/>
      <c r="B18" s="367" t="s">
        <v>205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95"/>
      <c r="S18" s="191"/>
      <c r="T18" s="192"/>
      <c r="U18" s="193"/>
      <c r="X18" s="95"/>
      <c r="Y18" s="95"/>
      <c r="Z18" s="95"/>
      <c r="AC18" s="367" t="s">
        <v>207</v>
      </c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B18" s="191"/>
      <c r="BC18" s="192"/>
      <c r="BD18" s="193"/>
      <c r="BE18" s="191"/>
      <c r="BF18" s="192"/>
      <c r="BG18" s="193"/>
      <c r="BH18" s="95"/>
      <c r="BI18" s="95"/>
      <c r="BJ18" s="95"/>
      <c r="BK18" s="95"/>
      <c r="BL18" s="95"/>
      <c r="BO18" s="367" t="s">
        <v>209</v>
      </c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113"/>
      <c r="CE18" s="191"/>
      <c r="CF18" s="192"/>
      <c r="CG18" s="193"/>
      <c r="CH18" s="191"/>
      <c r="CI18" s="192"/>
      <c r="CJ18" s="193"/>
      <c r="CK18" s="191"/>
      <c r="CL18" s="192"/>
      <c r="CM18" s="193"/>
      <c r="CN18" s="191"/>
      <c r="CO18" s="192"/>
      <c r="CP18" s="193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102"/>
      <c r="DK18" s="70"/>
      <c r="DL18" s="71"/>
      <c r="DO18" s="71"/>
      <c r="DP18" s="72"/>
    </row>
    <row r="19" spans="1:120" s="50" customFormat="1" ht="7.5" customHeight="1">
      <c r="A19" s="101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113"/>
      <c r="CE19" s="95"/>
      <c r="CF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102"/>
      <c r="DK19" s="70"/>
      <c r="DL19" s="71"/>
      <c r="DO19" s="71"/>
      <c r="DP19" s="72"/>
    </row>
    <row r="20" spans="1:120" s="50" customFormat="1" ht="12.75" customHeight="1">
      <c r="A20" s="101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95"/>
      <c r="CF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102"/>
      <c r="DK20" s="70"/>
      <c r="DL20" s="71"/>
      <c r="DO20" s="71"/>
      <c r="DP20" s="72"/>
    </row>
    <row r="21" spans="1:120" s="23" customFormat="1" ht="7.5" customHeight="1">
      <c r="A21" s="114"/>
      <c r="B21" s="198" t="s">
        <v>210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13"/>
      <c r="AO21" s="188"/>
      <c r="AP21" s="189"/>
      <c r="AQ21" s="190"/>
      <c r="AR21" s="188"/>
      <c r="AS21" s="189"/>
      <c r="AT21" s="190"/>
      <c r="AU21" s="188"/>
      <c r="AV21" s="189"/>
      <c r="AW21" s="190"/>
      <c r="AX21" s="113"/>
      <c r="AY21" s="113"/>
      <c r="AZ21" s="113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5"/>
      <c r="CF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6"/>
      <c r="DK21" s="18"/>
      <c r="DL21" s="20"/>
      <c r="DO21" s="20"/>
      <c r="DP21" s="22"/>
    </row>
    <row r="22" spans="1:120" s="50" customFormat="1" ht="7.5" customHeight="1">
      <c r="A22" s="101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13"/>
      <c r="AO22" s="191"/>
      <c r="AP22" s="192"/>
      <c r="AQ22" s="193"/>
      <c r="AR22" s="191"/>
      <c r="AS22" s="192"/>
      <c r="AT22" s="193"/>
      <c r="AU22" s="191"/>
      <c r="AV22" s="192"/>
      <c r="AW22" s="193"/>
      <c r="AX22" s="113"/>
      <c r="AY22" s="113"/>
      <c r="AZ22" s="113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95"/>
      <c r="CF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102"/>
      <c r="DK22" s="70"/>
      <c r="DL22" s="71"/>
      <c r="DO22" s="71"/>
      <c r="DP22" s="72"/>
    </row>
    <row r="23" spans="1:120" s="50" customFormat="1" ht="12.75" customHeight="1">
      <c r="A23" s="101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102"/>
      <c r="DK23" s="70"/>
      <c r="DL23" s="71"/>
      <c r="DO23" s="71"/>
      <c r="DP23" s="72"/>
    </row>
    <row r="24" spans="1:120" s="23" customFormat="1" ht="11.25">
      <c r="A24" s="18"/>
      <c r="B24" s="107" t="s">
        <v>211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33" t="s">
        <v>66</v>
      </c>
      <c r="DJ24" s="22"/>
      <c r="DK24" s="18"/>
      <c r="DL24" s="20"/>
      <c r="DO24" s="20"/>
      <c r="DP24" s="22"/>
    </row>
    <row r="25" spans="1:120" ht="12.75" customHeight="1">
      <c r="A25" s="8"/>
      <c r="B25" s="368" t="s">
        <v>89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 t="s">
        <v>185</v>
      </c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 t="s">
        <v>212</v>
      </c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8"/>
      <c r="CY25" s="368"/>
      <c r="CZ25" s="368"/>
      <c r="DA25" s="368"/>
      <c r="DB25" s="368"/>
      <c r="DC25" s="368"/>
      <c r="DD25" s="368"/>
      <c r="DE25" s="368"/>
      <c r="DF25" s="368"/>
      <c r="DG25" s="368"/>
      <c r="DH25" s="368"/>
      <c r="DI25" s="368"/>
      <c r="DJ25" s="9"/>
      <c r="DK25" s="8"/>
      <c r="DL25" s="7"/>
      <c r="DO25" s="7"/>
      <c r="DP25" s="9"/>
    </row>
    <row r="26" spans="1:120" ht="12.75">
      <c r="A26" s="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9"/>
      <c r="DK26" s="8"/>
      <c r="DL26" s="7"/>
      <c r="DO26" s="7"/>
      <c r="DP26" s="9"/>
    </row>
    <row r="27" spans="1:120" ht="12.75">
      <c r="A27" s="8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8"/>
      <c r="CD27" s="368"/>
      <c r="CE27" s="368"/>
      <c r="CF27" s="368"/>
      <c r="CG27" s="368"/>
      <c r="CH27" s="368"/>
      <c r="CI27" s="368"/>
      <c r="CJ27" s="368"/>
      <c r="CK27" s="368"/>
      <c r="CL27" s="368"/>
      <c r="CM27" s="368"/>
      <c r="CN27" s="368"/>
      <c r="CO27" s="368"/>
      <c r="CP27" s="368"/>
      <c r="CQ27" s="368"/>
      <c r="CR27" s="368"/>
      <c r="CS27" s="368"/>
      <c r="CT27" s="368"/>
      <c r="CU27" s="368"/>
      <c r="CV27" s="368"/>
      <c r="CW27" s="368"/>
      <c r="CX27" s="368"/>
      <c r="CY27" s="368"/>
      <c r="CZ27" s="368"/>
      <c r="DA27" s="368"/>
      <c r="DB27" s="368"/>
      <c r="DC27" s="368"/>
      <c r="DD27" s="368"/>
      <c r="DE27" s="368"/>
      <c r="DF27" s="368"/>
      <c r="DG27" s="368"/>
      <c r="DH27" s="368"/>
      <c r="DI27" s="368"/>
      <c r="DJ27" s="9"/>
      <c r="DK27" s="8"/>
      <c r="DL27" s="7"/>
      <c r="DO27" s="7"/>
      <c r="DP27" s="9"/>
    </row>
    <row r="28" spans="1:120" ht="12.75">
      <c r="A28" s="8"/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368"/>
      <c r="BK28" s="368"/>
      <c r="BL28" s="368"/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368"/>
      <c r="CG28" s="368"/>
      <c r="CH28" s="368"/>
      <c r="CI28" s="368"/>
      <c r="CJ28" s="368"/>
      <c r="CK28" s="368"/>
      <c r="CL28" s="368"/>
      <c r="CM28" s="368"/>
      <c r="CN28" s="368"/>
      <c r="CO28" s="368"/>
      <c r="CP28" s="368"/>
      <c r="CQ28" s="368"/>
      <c r="CR28" s="368"/>
      <c r="CS28" s="368"/>
      <c r="CT28" s="368"/>
      <c r="CU28" s="368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8"/>
      <c r="DG28" s="368"/>
      <c r="DH28" s="368"/>
      <c r="DI28" s="368"/>
      <c r="DJ28" s="9"/>
      <c r="DK28" s="8"/>
      <c r="DL28" s="7"/>
      <c r="DO28" s="7"/>
      <c r="DP28" s="9"/>
    </row>
    <row r="29" spans="1:120" ht="12.75">
      <c r="A29" s="8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8"/>
      <c r="CG29" s="368"/>
      <c r="CH29" s="368"/>
      <c r="CI29" s="368"/>
      <c r="CJ29" s="368"/>
      <c r="CK29" s="368"/>
      <c r="CL29" s="368"/>
      <c r="CM29" s="368"/>
      <c r="CN29" s="368"/>
      <c r="CO29" s="368"/>
      <c r="CP29" s="368"/>
      <c r="CQ29" s="368"/>
      <c r="CR29" s="368"/>
      <c r="CS29" s="368"/>
      <c r="CT29" s="368"/>
      <c r="CU29" s="368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8"/>
      <c r="DG29" s="368"/>
      <c r="DH29" s="368"/>
      <c r="DI29" s="368"/>
      <c r="DJ29" s="9"/>
      <c r="DK29" s="8"/>
      <c r="DL29" s="7"/>
      <c r="DO29" s="7"/>
      <c r="DP29" s="9"/>
    </row>
    <row r="30" spans="1:120" ht="12.75">
      <c r="A30" s="8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8"/>
      <c r="BC30" s="368"/>
      <c r="BD30" s="368"/>
      <c r="BE30" s="368"/>
      <c r="BF30" s="368"/>
      <c r="BG30" s="368"/>
      <c r="BH30" s="368"/>
      <c r="BI30" s="368"/>
      <c r="BJ30" s="368"/>
      <c r="BK30" s="368"/>
      <c r="BL30" s="368"/>
      <c r="BM30" s="368"/>
      <c r="BN30" s="368"/>
      <c r="BO30" s="368"/>
      <c r="BP30" s="368"/>
      <c r="BQ30" s="368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8"/>
      <c r="CE30" s="368"/>
      <c r="CF30" s="368"/>
      <c r="CG30" s="368"/>
      <c r="CH30" s="368"/>
      <c r="CI30" s="368"/>
      <c r="CJ30" s="368"/>
      <c r="CK30" s="368"/>
      <c r="CL30" s="368"/>
      <c r="CM30" s="368"/>
      <c r="CN30" s="368"/>
      <c r="CO30" s="368"/>
      <c r="CP30" s="368"/>
      <c r="CQ30" s="368"/>
      <c r="CR30" s="368"/>
      <c r="CS30" s="368"/>
      <c r="CT30" s="368"/>
      <c r="CU30" s="368"/>
      <c r="CV30" s="368"/>
      <c r="CW30" s="368"/>
      <c r="CX30" s="368"/>
      <c r="CY30" s="368"/>
      <c r="CZ30" s="368"/>
      <c r="DA30" s="368"/>
      <c r="DB30" s="368"/>
      <c r="DC30" s="368"/>
      <c r="DD30" s="368"/>
      <c r="DE30" s="368"/>
      <c r="DF30" s="368"/>
      <c r="DG30" s="368"/>
      <c r="DH30" s="368"/>
      <c r="DI30" s="368"/>
      <c r="DJ30" s="9"/>
      <c r="DK30" s="8"/>
      <c r="DL30" s="7"/>
      <c r="DO30" s="7"/>
      <c r="DP30" s="9"/>
    </row>
    <row r="31" spans="1:120" ht="12.75">
      <c r="A31" s="8"/>
      <c r="B31" s="366">
        <v>1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>
        <v>2</v>
      </c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>
        <v>3</v>
      </c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6"/>
      <c r="DG31" s="366"/>
      <c r="DH31" s="366"/>
      <c r="DI31" s="366"/>
      <c r="DJ31" s="9"/>
      <c r="DK31" s="8"/>
      <c r="DL31" s="7"/>
      <c r="DO31" s="7"/>
      <c r="DP31" s="9"/>
    </row>
    <row r="32" spans="1:120" s="7" customFormat="1" ht="12.75">
      <c r="A32" s="8"/>
      <c r="B32" s="207" t="s">
        <v>184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9"/>
      <c r="S32" s="330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2"/>
      <c r="BN32" s="330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2"/>
      <c r="DJ32" s="9"/>
      <c r="DK32" s="8"/>
      <c r="DP32" s="9"/>
    </row>
    <row r="33" spans="1:120" s="7" customFormat="1" ht="12.75">
      <c r="A33" s="8"/>
      <c r="B33" s="207" t="s">
        <v>187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9"/>
      <c r="S33" s="333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5"/>
      <c r="BN33" s="333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  <c r="CU33" s="334"/>
      <c r="CV33" s="334"/>
      <c r="CW33" s="334"/>
      <c r="CX33" s="334"/>
      <c r="CY33" s="334"/>
      <c r="CZ33" s="334"/>
      <c r="DA33" s="334"/>
      <c r="DB33" s="334"/>
      <c r="DC33" s="334"/>
      <c r="DD33" s="334"/>
      <c r="DE33" s="334"/>
      <c r="DF33" s="334"/>
      <c r="DG33" s="334"/>
      <c r="DH33" s="334"/>
      <c r="DI33" s="335"/>
      <c r="DJ33" s="9"/>
      <c r="DK33" s="8"/>
      <c r="DP33" s="9"/>
    </row>
    <row r="34" spans="1:120" s="7" customFormat="1" ht="12.75">
      <c r="A34" s="8"/>
      <c r="B34" s="207" t="s">
        <v>188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9"/>
      <c r="S34" s="330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/>
      <c r="BM34" s="332"/>
      <c r="BN34" s="330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2"/>
      <c r="DJ34" s="9"/>
      <c r="DK34" s="8"/>
      <c r="DP34" s="9"/>
    </row>
    <row r="35" spans="1:120" s="7" customFormat="1" ht="12.75">
      <c r="A35" s="8"/>
      <c r="B35" s="207" t="s">
        <v>189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9"/>
      <c r="S35" s="330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2"/>
      <c r="BN35" s="330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  <c r="CZ35" s="331"/>
      <c r="DA35" s="331"/>
      <c r="DB35" s="331"/>
      <c r="DC35" s="331"/>
      <c r="DD35" s="331"/>
      <c r="DE35" s="331"/>
      <c r="DF35" s="331"/>
      <c r="DG35" s="331"/>
      <c r="DH35" s="331"/>
      <c r="DI35" s="332"/>
      <c r="DJ35" s="9"/>
      <c r="DK35" s="8"/>
      <c r="DP35" s="9"/>
    </row>
    <row r="36" spans="1:120" s="7" customFormat="1" ht="12.75">
      <c r="A36" s="8"/>
      <c r="B36" s="207" t="s">
        <v>190</v>
      </c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9"/>
      <c r="S36" s="330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/>
      <c r="BM36" s="332"/>
      <c r="BN36" s="330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1"/>
      <c r="CN36" s="331"/>
      <c r="CO36" s="331"/>
      <c r="CP36" s="331"/>
      <c r="CQ36" s="331"/>
      <c r="CR36" s="331"/>
      <c r="CS36" s="331"/>
      <c r="CT36" s="331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1"/>
      <c r="DG36" s="331"/>
      <c r="DH36" s="331"/>
      <c r="DI36" s="332"/>
      <c r="DJ36" s="9"/>
      <c r="DK36" s="8"/>
      <c r="DP36" s="9"/>
    </row>
    <row r="37" spans="1:120" s="7" customFormat="1" ht="12.75">
      <c r="A37" s="8"/>
      <c r="B37" s="207" t="s">
        <v>191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9"/>
      <c r="S37" s="333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5"/>
      <c r="BN37" s="333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  <c r="CU37" s="334"/>
      <c r="CV37" s="334"/>
      <c r="CW37" s="334"/>
      <c r="CX37" s="334"/>
      <c r="CY37" s="334"/>
      <c r="CZ37" s="334"/>
      <c r="DA37" s="334"/>
      <c r="DB37" s="334"/>
      <c r="DC37" s="334"/>
      <c r="DD37" s="334"/>
      <c r="DE37" s="334"/>
      <c r="DF37" s="334"/>
      <c r="DG37" s="334"/>
      <c r="DH37" s="334"/>
      <c r="DI37" s="335"/>
      <c r="DJ37" s="9"/>
      <c r="DK37" s="8"/>
      <c r="DP37" s="9"/>
    </row>
    <row r="38" spans="1:120" s="7" customFormat="1" ht="12.75">
      <c r="A38" s="8"/>
      <c r="B38" s="207" t="s">
        <v>192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9"/>
      <c r="S38" s="333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5"/>
      <c r="BN38" s="333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  <c r="CU38" s="334"/>
      <c r="CV38" s="334"/>
      <c r="CW38" s="334"/>
      <c r="CX38" s="334"/>
      <c r="CY38" s="334"/>
      <c r="CZ38" s="334"/>
      <c r="DA38" s="334"/>
      <c r="DB38" s="334"/>
      <c r="DC38" s="334"/>
      <c r="DD38" s="334"/>
      <c r="DE38" s="334"/>
      <c r="DF38" s="334"/>
      <c r="DG38" s="334"/>
      <c r="DH38" s="334"/>
      <c r="DI38" s="335"/>
      <c r="DJ38" s="9"/>
      <c r="DK38" s="8"/>
      <c r="DP38" s="9"/>
    </row>
    <row r="39" spans="1:120" s="7" customFormat="1" ht="12.75">
      <c r="A39" s="8"/>
      <c r="B39" s="207" t="s">
        <v>193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9"/>
      <c r="S39" s="333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5"/>
      <c r="BN39" s="333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  <c r="CU39" s="334"/>
      <c r="CV39" s="334"/>
      <c r="CW39" s="334"/>
      <c r="CX39" s="334"/>
      <c r="CY39" s="334"/>
      <c r="CZ39" s="334"/>
      <c r="DA39" s="334"/>
      <c r="DB39" s="334"/>
      <c r="DC39" s="334"/>
      <c r="DD39" s="334"/>
      <c r="DE39" s="334"/>
      <c r="DF39" s="334"/>
      <c r="DG39" s="334"/>
      <c r="DH39" s="334"/>
      <c r="DI39" s="335"/>
      <c r="DJ39" s="9"/>
      <c r="DK39" s="8"/>
      <c r="DP39" s="9"/>
    </row>
    <row r="40" spans="1:120" s="7" customFormat="1" ht="12.75">
      <c r="A40" s="8"/>
      <c r="B40" s="207" t="s">
        <v>194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9"/>
      <c r="S40" s="333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334"/>
      <c r="BI40" s="334"/>
      <c r="BJ40" s="334"/>
      <c r="BK40" s="334"/>
      <c r="BL40" s="334"/>
      <c r="BM40" s="335"/>
      <c r="BN40" s="333"/>
      <c r="BO40" s="334"/>
      <c r="BP40" s="334"/>
      <c r="BQ40" s="334"/>
      <c r="BR40" s="334"/>
      <c r="BS40" s="334"/>
      <c r="BT40" s="334"/>
      <c r="BU40" s="334"/>
      <c r="BV40" s="334"/>
      <c r="BW40" s="334"/>
      <c r="BX40" s="334"/>
      <c r="BY40" s="334"/>
      <c r="BZ40" s="334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4"/>
      <c r="CX40" s="334"/>
      <c r="CY40" s="334"/>
      <c r="CZ40" s="334"/>
      <c r="DA40" s="334"/>
      <c r="DB40" s="334"/>
      <c r="DC40" s="334"/>
      <c r="DD40" s="334"/>
      <c r="DE40" s="334"/>
      <c r="DF40" s="334"/>
      <c r="DG40" s="334"/>
      <c r="DH40" s="334"/>
      <c r="DI40" s="335"/>
      <c r="DJ40" s="9"/>
      <c r="DK40" s="8"/>
      <c r="DP40" s="9"/>
    </row>
    <row r="41" spans="1:120" s="7" customFormat="1" ht="12.75">
      <c r="A41" s="8"/>
      <c r="B41" s="207" t="s">
        <v>195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9"/>
      <c r="S41" s="333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4"/>
      <c r="BL41" s="334"/>
      <c r="BM41" s="335"/>
      <c r="BN41" s="333"/>
      <c r="BO41" s="334"/>
      <c r="BP41" s="334"/>
      <c r="BQ41" s="334"/>
      <c r="BR41" s="334"/>
      <c r="BS41" s="334"/>
      <c r="BT41" s="334"/>
      <c r="BU41" s="334"/>
      <c r="BV41" s="334"/>
      <c r="BW41" s="334"/>
      <c r="BX41" s="334"/>
      <c r="BY41" s="334"/>
      <c r="BZ41" s="334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  <c r="CU41" s="334"/>
      <c r="CV41" s="334"/>
      <c r="CW41" s="334"/>
      <c r="CX41" s="334"/>
      <c r="CY41" s="334"/>
      <c r="CZ41" s="334"/>
      <c r="DA41" s="334"/>
      <c r="DB41" s="334"/>
      <c r="DC41" s="334"/>
      <c r="DD41" s="334"/>
      <c r="DE41" s="334"/>
      <c r="DF41" s="334"/>
      <c r="DG41" s="334"/>
      <c r="DH41" s="334"/>
      <c r="DI41" s="335"/>
      <c r="DJ41" s="9"/>
      <c r="DK41" s="8"/>
      <c r="DP41" s="9"/>
    </row>
    <row r="42" spans="1:120" s="7" customFormat="1" ht="12.75">
      <c r="A42" s="8"/>
      <c r="B42" s="207" t="s">
        <v>196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9"/>
      <c r="S42" s="333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334"/>
      <c r="AQ42" s="334"/>
      <c r="AR42" s="334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334"/>
      <c r="BF42" s="334"/>
      <c r="BG42" s="334"/>
      <c r="BH42" s="334"/>
      <c r="BI42" s="334"/>
      <c r="BJ42" s="334"/>
      <c r="BK42" s="334"/>
      <c r="BL42" s="334"/>
      <c r="BM42" s="335"/>
      <c r="BN42" s="333"/>
      <c r="BO42" s="334"/>
      <c r="BP42" s="334"/>
      <c r="BQ42" s="334"/>
      <c r="BR42" s="334"/>
      <c r="BS42" s="334"/>
      <c r="BT42" s="334"/>
      <c r="BU42" s="334"/>
      <c r="BV42" s="334"/>
      <c r="BW42" s="334"/>
      <c r="BX42" s="334"/>
      <c r="BY42" s="334"/>
      <c r="BZ42" s="334"/>
      <c r="CA42" s="334"/>
      <c r="CB42" s="334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  <c r="CU42" s="334"/>
      <c r="CV42" s="334"/>
      <c r="CW42" s="334"/>
      <c r="CX42" s="334"/>
      <c r="CY42" s="334"/>
      <c r="CZ42" s="334"/>
      <c r="DA42" s="334"/>
      <c r="DB42" s="334"/>
      <c r="DC42" s="334"/>
      <c r="DD42" s="334"/>
      <c r="DE42" s="334"/>
      <c r="DF42" s="334"/>
      <c r="DG42" s="334"/>
      <c r="DH42" s="334"/>
      <c r="DI42" s="335"/>
      <c r="DJ42" s="9"/>
      <c r="DK42" s="8"/>
      <c r="DP42" s="9"/>
    </row>
    <row r="43" spans="1:120" s="7" customFormat="1" ht="12.75">
      <c r="A43" s="8"/>
      <c r="B43" s="207" t="s">
        <v>197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9"/>
      <c r="S43" s="333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334"/>
      <c r="AO43" s="334"/>
      <c r="AP43" s="334"/>
      <c r="AQ43" s="334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34"/>
      <c r="BL43" s="334"/>
      <c r="BM43" s="335"/>
      <c r="BN43" s="333"/>
      <c r="BO43" s="334"/>
      <c r="BP43" s="334"/>
      <c r="BQ43" s="334"/>
      <c r="BR43" s="334"/>
      <c r="BS43" s="334"/>
      <c r="BT43" s="334"/>
      <c r="BU43" s="334"/>
      <c r="BV43" s="334"/>
      <c r="BW43" s="334"/>
      <c r="BX43" s="334"/>
      <c r="BY43" s="334"/>
      <c r="BZ43" s="334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  <c r="CU43" s="334"/>
      <c r="CV43" s="334"/>
      <c r="CW43" s="334"/>
      <c r="CX43" s="334"/>
      <c r="CY43" s="334"/>
      <c r="CZ43" s="334"/>
      <c r="DA43" s="334"/>
      <c r="DB43" s="334"/>
      <c r="DC43" s="334"/>
      <c r="DD43" s="334"/>
      <c r="DE43" s="334"/>
      <c r="DF43" s="334"/>
      <c r="DG43" s="334"/>
      <c r="DH43" s="334"/>
      <c r="DI43" s="335"/>
      <c r="DJ43" s="9"/>
      <c r="DK43" s="8"/>
      <c r="DP43" s="9"/>
    </row>
    <row r="44" spans="1:120" s="7" customFormat="1" ht="12.75">
      <c r="A44" s="8"/>
      <c r="B44" s="207" t="s">
        <v>198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9"/>
      <c r="S44" s="333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  <c r="AJ44" s="334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35"/>
      <c r="BN44" s="333"/>
      <c r="BO44" s="334"/>
      <c r="BP44" s="334"/>
      <c r="BQ44" s="334"/>
      <c r="BR44" s="334"/>
      <c r="BS44" s="334"/>
      <c r="BT44" s="334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  <c r="CU44" s="334"/>
      <c r="CV44" s="334"/>
      <c r="CW44" s="334"/>
      <c r="CX44" s="334"/>
      <c r="CY44" s="334"/>
      <c r="CZ44" s="334"/>
      <c r="DA44" s="334"/>
      <c r="DB44" s="334"/>
      <c r="DC44" s="334"/>
      <c r="DD44" s="334"/>
      <c r="DE44" s="334"/>
      <c r="DF44" s="334"/>
      <c r="DG44" s="334"/>
      <c r="DH44" s="334"/>
      <c r="DI44" s="335"/>
      <c r="DJ44" s="9"/>
      <c r="DK44" s="8"/>
      <c r="DP44" s="9"/>
    </row>
    <row r="45" spans="1:120" s="7" customFormat="1" ht="12.75">
      <c r="A45" s="8"/>
      <c r="B45" s="207" t="s">
        <v>199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9"/>
      <c r="S45" s="333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4"/>
      <c r="AR45" s="334"/>
      <c r="AS45" s="334"/>
      <c r="AT45" s="334"/>
      <c r="AU45" s="334"/>
      <c r="AV45" s="334"/>
      <c r="AW45" s="334"/>
      <c r="AX45" s="334"/>
      <c r="AY45" s="334"/>
      <c r="AZ45" s="334"/>
      <c r="BA45" s="334"/>
      <c r="BB45" s="334"/>
      <c r="BC45" s="334"/>
      <c r="BD45" s="334"/>
      <c r="BE45" s="334"/>
      <c r="BF45" s="334"/>
      <c r="BG45" s="334"/>
      <c r="BH45" s="334"/>
      <c r="BI45" s="334"/>
      <c r="BJ45" s="334"/>
      <c r="BK45" s="334"/>
      <c r="BL45" s="334"/>
      <c r="BM45" s="335"/>
      <c r="BN45" s="333"/>
      <c r="BO45" s="334"/>
      <c r="BP45" s="334"/>
      <c r="BQ45" s="334"/>
      <c r="BR45" s="334"/>
      <c r="BS45" s="334"/>
      <c r="BT45" s="334"/>
      <c r="BU45" s="334"/>
      <c r="BV45" s="334"/>
      <c r="BW45" s="334"/>
      <c r="BX45" s="334"/>
      <c r="BY45" s="334"/>
      <c r="BZ45" s="334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4"/>
      <c r="CQ45" s="334"/>
      <c r="CR45" s="334"/>
      <c r="CS45" s="334"/>
      <c r="CT45" s="334"/>
      <c r="CU45" s="334"/>
      <c r="CV45" s="334"/>
      <c r="CW45" s="334"/>
      <c r="CX45" s="334"/>
      <c r="CY45" s="334"/>
      <c r="CZ45" s="334"/>
      <c r="DA45" s="334"/>
      <c r="DB45" s="334"/>
      <c r="DC45" s="334"/>
      <c r="DD45" s="334"/>
      <c r="DE45" s="334"/>
      <c r="DF45" s="334"/>
      <c r="DG45" s="334"/>
      <c r="DH45" s="334"/>
      <c r="DI45" s="335"/>
      <c r="DJ45" s="9"/>
      <c r="DK45" s="8"/>
      <c r="DP45" s="9"/>
    </row>
    <row r="46" spans="1:120" s="7" customFormat="1" ht="12.75">
      <c r="A46" s="8"/>
      <c r="B46" s="207" t="s">
        <v>200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9"/>
      <c r="S46" s="333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4"/>
      <c r="BL46" s="334"/>
      <c r="BM46" s="335"/>
      <c r="BN46" s="333"/>
      <c r="BO46" s="334"/>
      <c r="BP46" s="334"/>
      <c r="BQ46" s="334"/>
      <c r="BR46" s="334"/>
      <c r="BS46" s="334"/>
      <c r="BT46" s="334"/>
      <c r="BU46" s="334"/>
      <c r="BV46" s="334"/>
      <c r="BW46" s="334"/>
      <c r="BX46" s="334"/>
      <c r="BY46" s="334"/>
      <c r="BZ46" s="334"/>
      <c r="CA46" s="334"/>
      <c r="CB46" s="334"/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334"/>
      <c r="CP46" s="334"/>
      <c r="CQ46" s="334"/>
      <c r="CR46" s="334"/>
      <c r="CS46" s="334"/>
      <c r="CT46" s="334"/>
      <c r="CU46" s="334"/>
      <c r="CV46" s="334"/>
      <c r="CW46" s="334"/>
      <c r="CX46" s="334"/>
      <c r="CY46" s="334"/>
      <c r="CZ46" s="334"/>
      <c r="DA46" s="334"/>
      <c r="DB46" s="334"/>
      <c r="DC46" s="334"/>
      <c r="DD46" s="334"/>
      <c r="DE46" s="334"/>
      <c r="DF46" s="334"/>
      <c r="DG46" s="334"/>
      <c r="DH46" s="334"/>
      <c r="DI46" s="335"/>
      <c r="DJ46" s="9"/>
      <c r="DK46" s="8"/>
      <c r="DP46" s="9"/>
    </row>
    <row r="47" spans="1:120" s="7" customFormat="1" ht="12.75">
      <c r="A47" s="8"/>
      <c r="B47" s="207" t="s">
        <v>201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9"/>
      <c r="S47" s="333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4"/>
      <c r="AW47" s="334"/>
      <c r="AX47" s="334"/>
      <c r="AY47" s="334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  <c r="BM47" s="335"/>
      <c r="BN47" s="333"/>
      <c r="BO47" s="334"/>
      <c r="BP47" s="334"/>
      <c r="BQ47" s="334"/>
      <c r="BR47" s="334"/>
      <c r="BS47" s="334"/>
      <c r="BT47" s="334"/>
      <c r="BU47" s="334"/>
      <c r="BV47" s="334"/>
      <c r="BW47" s="334"/>
      <c r="BX47" s="334"/>
      <c r="BY47" s="334"/>
      <c r="BZ47" s="334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4"/>
      <c r="CQ47" s="334"/>
      <c r="CR47" s="334"/>
      <c r="CS47" s="334"/>
      <c r="CT47" s="334"/>
      <c r="CU47" s="334"/>
      <c r="CV47" s="334"/>
      <c r="CW47" s="334"/>
      <c r="CX47" s="334"/>
      <c r="CY47" s="334"/>
      <c r="CZ47" s="334"/>
      <c r="DA47" s="334"/>
      <c r="DB47" s="334"/>
      <c r="DC47" s="334"/>
      <c r="DD47" s="334"/>
      <c r="DE47" s="334"/>
      <c r="DF47" s="334"/>
      <c r="DG47" s="334"/>
      <c r="DH47" s="334"/>
      <c r="DI47" s="335"/>
      <c r="DJ47" s="9"/>
      <c r="DK47" s="8"/>
      <c r="DP47" s="9"/>
    </row>
    <row r="48" spans="1:120" s="7" customFormat="1" ht="12.75">
      <c r="A48" s="8"/>
      <c r="B48" s="275" t="s">
        <v>213</v>
      </c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340"/>
      <c r="BO48" s="341"/>
      <c r="BP48" s="341"/>
      <c r="BQ48" s="341"/>
      <c r="BR48" s="341"/>
      <c r="BS48" s="341"/>
      <c r="BT48" s="341"/>
      <c r="BU48" s="341"/>
      <c r="BV48" s="341"/>
      <c r="BW48" s="341"/>
      <c r="BX48" s="341"/>
      <c r="BY48" s="341"/>
      <c r="BZ48" s="341"/>
      <c r="CA48" s="341"/>
      <c r="CB48" s="341"/>
      <c r="CC48" s="341"/>
      <c r="CD48" s="341"/>
      <c r="CE48" s="341"/>
      <c r="CF48" s="341"/>
      <c r="CG48" s="341"/>
      <c r="CH48" s="341"/>
      <c r="CI48" s="341"/>
      <c r="CJ48" s="341"/>
      <c r="CK48" s="341"/>
      <c r="CL48" s="341"/>
      <c r="CM48" s="341"/>
      <c r="CN48" s="341"/>
      <c r="CO48" s="341"/>
      <c r="CP48" s="341"/>
      <c r="CQ48" s="341"/>
      <c r="CR48" s="341"/>
      <c r="CS48" s="341"/>
      <c r="CT48" s="341"/>
      <c r="CU48" s="341"/>
      <c r="CV48" s="341"/>
      <c r="CW48" s="341"/>
      <c r="CX48" s="341"/>
      <c r="CY48" s="341"/>
      <c r="CZ48" s="341"/>
      <c r="DA48" s="341"/>
      <c r="DB48" s="341"/>
      <c r="DC48" s="341"/>
      <c r="DD48" s="341"/>
      <c r="DE48" s="341"/>
      <c r="DF48" s="341"/>
      <c r="DG48" s="341"/>
      <c r="DH48" s="341"/>
      <c r="DI48" s="342"/>
      <c r="DJ48" s="9"/>
      <c r="DK48" s="8"/>
      <c r="DP48" s="9"/>
    </row>
    <row r="49" spans="1:120" s="7" customFormat="1" ht="12.75">
      <c r="A49" s="8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346"/>
      <c r="BO49" s="347"/>
      <c r="BP49" s="347"/>
      <c r="BQ49" s="347"/>
      <c r="BR49" s="347"/>
      <c r="BS49" s="347"/>
      <c r="BT49" s="347"/>
      <c r="BU49" s="347"/>
      <c r="BV49" s="347"/>
      <c r="BW49" s="347"/>
      <c r="BX49" s="347"/>
      <c r="BY49" s="347"/>
      <c r="BZ49" s="347"/>
      <c r="CA49" s="347"/>
      <c r="CB49" s="347"/>
      <c r="CC49" s="347"/>
      <c r="CD49" s="347"/>
      <c r="CE49" s="347"/>
      <c r="CF49" s="347"/>
      <c r="CG49" s="347"/>
      <c r="CH49" s="347"/>
      <c r="CI49" s="347"/>
      <c r="CJ49" s="347"/>
      <c r="CK49" s="347"/>
      <c r="CL49" s="347"/>
      <c r="CM49" s="347"/>
      <c r="CN49" s="347"/>
      <c r="CO49" s="347"/>
      <c r="CP49" s="347"/>
      <c r="CQ49" s="347"/>
      <c r="CR49" s="347"/>
      <c r="CS49" s="347"/>
      <c r="CT49" s="347"/>
      <c r="CU49" s="347"/>
      <c r="CV49" s="347"/>
      <c r="CW49" s="347"/>
      <c r="CX49" s="347"/>
      <c r="CY49" s="347"/>
      <c r="CZ49" s="347"/>
      <c r="DA49" s="347"/>
      <c r="DB49" s="347"/>
      <c r="DC49" s="347"/>
      <c r="DD49" s="347"/>
      <c r="DE49" s="347"/>
      <c r="DF49" s="347"/>
      <c r="DG49" s="347"/>
      <c r="DH49" s="347"/>
      <c r="DI49" s="348"/>
      <c r="DJ49" s="9"/>
      <c r="DK49" s="8"/>
      <c r="DP49" s="9"/>
    </row>
    <row r="50" spans="1:120" s="20" customFormat="1" ht="12.75" customHeight="1">
      <c r="A50" s="18"/>
      <c r="B50" s="109"/>
      <c r="C50" s="109"/>
      <c r="D50" s="109"/>
      <c r="E50" s="109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22"/>
      <c r="DK50" s="18"/>
      <c r="DM50" s="108"/>
      <c r="DN50" s="108"/>
      <c r="DP50" s="22"/>
    </row>
    <row r="51" spans="1:120" s="20" customFormat="1" ht="12.75" customHeight="1">
      <c r="A51" s="18"/>
      <c r="B51" s="109"/>
      <c r="C51" s="109"/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22"/>
      <c r="DK51" s="18"/>
      <c r="DM51" s="108"/>
      <c r="DN51" s="108"/>
      <c r="DP51" s="22"/>
    </row>
    <row r="52" spans="1:120" s="20" customFormat="1" ht="12.75" customHeight="1">
      <c r="A52" s="18"/>
      <c r="B52" s="109"/>
      <c r="C52" s="109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22"/>
      <c r="DK52" s="18"/>
      <c r="DM52" s="108"/>
      <c r="DN52" s="108"/>
      <c r="DP52" s="22"/>
    </row>
    <row r="53" spans="1:120" s="20" customFormat="1" ht="12.75" customHeight="1">
      <c r="A53" s="18"/>
      <c r="B53" s="109"/>
      <c r="C53" s="109"/>
      <c r="D53" s="109"/>
      <c r="E53" s="10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22"/>
      <c r="DK53" s="18"/>
      <c r="DM53" s="108"/>
      <c r="DN53" s="108"/>
      <c r="DP53" s="22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0" customFormat="1" ht="12.75" customHeight="1">
      <c r="A55" s="18"/>
      <c r="B55" s="109"/>
      <c r="C55" s="109"/>
      <c r="D55" s="109"/>
      <c r="E55" s="109"/>
      <c r="F55" s="109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22"/>
      <c r="DK55" s="18"/>
      <c r="DM55" s="108"/>
      <c r="DN55" s="108"/>
      <c r="DP55" s="22"/>
    </row>
    <row r="56" spans="1:120" s="20" customFormat="1" ht="12.75" customHeight="1">
      <c r="A56" s="18"/>
      <c r="B56" s="109"/>
      <c r="C56" s="109"/>
      <c r="D56" s="109"/>
      <c r="E56" s="109"/>
      <c r="F56" s="109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22"/>
      <c r="DK56" s="18"/>
      <c r="DM56" s="108"/>
      <c r="DN56" s="108"/>
      <c r="DP56" s="22"/>
    </row>
    <row r="57" spans="1:120" s="23" customFormat="1" ht="12.75">
      <c r="A57" s="18"/>
      <c r="B57" s="20"/>
      <c r="C57" s="7"/>
      <c r="D57" s="7"/>
      <c r="E57" s="100" t="s">
        <v>225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2.75">
      <c r="A59" s="18"/>
      <c r="B59" s="20"/>
      <c r="C59" s="7"/>
      <c r="D59" s="7"/>
      <c r="E59" s="7" t="s">
        <v>55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5" customHeight="1">
      <c r="A61" s="18"/>
      <c r="B61" s="20"/>
      <c r="C61" s="7"/>
      <c r="D61" s="7"/>
      <c r="E61" s="24" t="s">
        <v>18</v>
      </c>
      <c r="F61" s="7"/>
      <c r="G61" s="7"/>
      <c r="H61" s="7"/>
      <c r="I61" s="7"/>
      <c r="J61" s="19"/>
      <c r="K61" s="19"/>
      <c r="L61" s="19"/>
      <c r="M61" s="19"/>
      <c r="N61" s="19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19"/>
      <c r="AI61" s="7"/>
      <c r="AJ61" s="7"/>
      <c r="AK61" s="7"/>
      <c r="AL61" s="7"/>
      <c r="AM61" s="7"/>
      <c r="AN61" s="7"/>
      <c r="AO61" s="88" t="s">
        <v>17</v>
      </c>
      <c r="AP61" s="7"/>
      <c r="AQ61" s="207"/>
      <c r="AR61" s="208"/>
      <c r="AS61" s="209"/>
      <c r="AT61" s="207"/>
      <c r="AU61" s="208"/>
      <c r="AV61" s="209"/>
      <c r="AW61" s="7"/>
      <c r="AX61" s="7"/>
      <c r="AY61" s="207"/>
      <c r="AZ61" s="208"/>
      <c r="BA61" s="209"/>
      <c r="BB61" s="207"/>
      <c r="BC61" s="208"/>
      <c r="BD61" s="209"/>
      <c r="BE61" s="7"/>
      <c r="BF61" s="7"/>
      <c r="BG61" s="207"/>
      <c r="BH61" s="208"/>
      <c r="BI61" s="209"/>
      <c r="BJ61" s="207"/>
      <c r="BK61" s="208"/>
      <c r="BL61" s="209"/>
      <c r="BM61" s="207"/>
      <c r="BN61" s="208"/>
      <c r="BO61" s="209"/>
      <c r="BP61" s="207"/>
      <c r="BQ61" s="208"/>
      <c r="BR61" s="209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40"/>
      <c r="F62" s="27"/>
      <c r="G62" s="27"/>
      <c r="H62" s="27"/>
      <c r="I62" s="27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27"/>
      <c r="AJ62" s="27"/>
      <c r="AK62" s="27"/>
      <c r="AL62" s="27"/>
      <c r="AM62" s="27"/>
      <c r="AN62" s="27"/>
      <c r="AO62" s="90"/>
      <c r="AP62" s="27"/>
      <c r="AQ62" s="91"/>
      <c r="AR62" s="91"/>
      <c r="AS62" s="91"/>
      <c r="AT62" s="91"/>
      <c r="AU62" s="91"/>
      <c r="AV62" s="91"/>
      <c r="AW62" s="27"/>
      <c r="AX62" s="27"/>
      <c r="AY62" s="91"/>
      <c r="AZ62" s="91"/>
      <c r="BA62" s="91"/>
      <c r="BB62" s="91"/>
      <c r="BC62" s="91"/>
      <c r="BD62" s="91"/>
      <c r="BE62" s="27"/>
      <c r="BF62" s="27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s="23" customFormat="1" ht="12.75">
      <c r="A63" s="18"/>
      <c r="B63" s="20"/>
      <c r="C63" s="7"/>
      <c r="D63" s="7"/>
      <c r="E63" s="24" t="s">
        <v>54</v>
      </c>
      <c r="F63" s="7"/>
      <c r="G63" s="7"/>
      <c r="H63" s="7"/>
      <c r="I63" s="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7"/>
      <c r="AJ63" s="7"/>
      <c r="AK63" s="7"/>
      <c r="AL63" s="7"/>
      <c r="AM63" s="7"/>
      <c r="AN63" s="7"/>
      <c r="AO63" s="88"/>
      <c r="AP63" s="7"/>
      <c r="AQ63" s="30"/>
      <c r="AR63" s="30"/>
      <c r="AS63" s="30"/>
      <c r="AT63" s="30"/>
      <c r="AU63" s="30"/>
      <c r="AV63" s="30"/>
      <c r="AW63" s="7"/>
      <c r="AX63" s="7"/>
      <c r="AY63" s="30"/>
      <c r="AZ63" s="30"/>
      <c r="BA63" s="30"/>
      <c r="BB63" s="30"/>
      <c r="BC63" s="30"/>
      <c r="BD63" s="30"/>
      <c r="BE63" s="7"/>
      <c r="BF63" s="7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7"/>
      <c r="BT63" s="7"/>
      <c r="BU63" s="7"/>
      <c r="BV63" s="7"/>
      <c r="BW63" s="7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2"/>
      <c r="DK63" s="18"/>
      <c r="DL63" s="20"/>
      <c r="DM63" s="92"/>
      <c r="DN63" s="92"/>
      <c r="DO63" s="20"/>
      <c r="DP63" s="22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ht="15" customHeight="1">
      <c r="A65" s="8"/>
      <c r="B65" s="7"/>
      <c r="C65" s="7"/>
      <c r="D65" s="7"/>
      <c r="E65" s="24" t="s">
        <v>18</v>
      </c>
      <c r="F65" s="7"/>
      <c r="G65" s="7"/>
      <c r="H65" s="7"/>
      <c r="I65" s="7"/>
      <c r="J65" s="19"/>
      <c r="K65" s="19"/>
      <c r="L65" s="19"/>
      <c r="M65" s="19"/>
      <c r="N65" s="19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19"/>
      <c r="AI65" s="7"/>
      <c r="AJ65" s="7"/>
      <c r="AK65" s="7"/>
      <c r="AL65" s="7"/>
      <c r="AM65" s="7"/>
      <c r="AN65" s="7"/>
      <c r="AO65" s="88" t="s">
        <v>17</v>
      </c>
      <c r="AP65" s="7"/>
      <c r="AQ65" s="207"/>
      <c r="AR65" s="208"/>
      <c r="AS65" s="209"/>
      <c r="AT65" s="207"/>
      <c r="AU65" s="208"/>
      <c r="AV65" s="209"/>
      <c r="AW65" s="7"/>
      <c r="AX65" s="7"/>
      <c r="AY65" s="207"/>
      <c r="AZ65" s="208"/>
      <c r="BA65" s="209"/>
      <c r="BB65" s="207"/>
      <c r="BC65" s="208"/>
      <c r="BD65" s="209"/>
      <c r="BE65" s="7"/>
      <c r="BF65" s="7"/>
      <c r="BG65" s="207"/>
      <c r="BH65" s="208"/>
      <c r="BI65" s="209"/>
      <c r="BJ65" s="207"/>
      <c r="BK65" s="208"/>
      <c r="BL65" s="209"/>
      <c r="BM65" s="207"/>
      <c r="BN65" s="208"/>
      <c r="BO65" s="209"/>
      <c r="BP65" s="207"/>
      <c r="BQ65" s="208"/>
      <c r="BR65" s="209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9"/>
      <c r="DK65" s="8"/>
      <c r="DL65" s="7"/>
      <c r="DM65" s="92"/>
      <c r="DN65" s="92"/>
      <c r="DO65" s="7"/>
      <c r="DP65" s="9"/>
    </row>
    <row r="66" spans="1:120" s="29" customFormat="1" ht="8.25">
      <c r="A66" s="26"/>
      <c r="B66" s="27"/>
      <c r="C66" s="27"/>
      <c r="D66" s="27"/>
      <c r="E66" s="40"/>
      <c r="F66" s="27"/>
      <c r="G66" s="27"/>
      <c r="H66" s="27"/>
      <c r="I66" s="27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27"/>
      <c r="AJ66" s="27"/>
      <c r="AK66" s="27"/>
      <c r="AL66" s="27"/>
      <c r="AM66" s="27"/>
      <c r="AN66" s="27"/>
      <c r="AO66" s="90"/>
      <c r="AP66" s="27"/>
      <c r="AQ66" s="91"/>
      <c r="AR66" s="91"/>
      <c r="AS66" s="91"/>
      <c r="AT66" s="91"/>
      <c r="AU66" s="91"/>
      <c r="AV66" s="91"/>
      <c r="AW66" s="27"/>
      <c r="AX66" s="27"/>
      <c r="AY66" s="91"/>
      <c r="AZ66" s="91"/>
      <c r="BA66" s="91"/>
      <c r="BB66" s="91"/>
      <c r="BC66" s="91"/>
      <c r="BD66" s="91"/>
      <c r="BE66" s="27"/>
      <c r="BF66" s="27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s="23" customFormat="1" ht="12.75">
      <c r="A67" s="18"/>
      <c r="B67" s="20"/>
      <c r="C67" s="7"/>
      <c r="D67" s="7"/>
      <c r="E67" s="24" t="s">
        <v>105</v>
      </c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88"/>
      <c r="AP67" s="7"/>
      <c r="AQ67" s="30"/>
      <c r="AR67" s="30"/>
      <c r="AS67" s="30"/>
      <c r="AT67" s="30"/>
      <c r="AU67" s="30"/>
      <c r="AV67" s="30"/>
      <c r="AW67" s="7"/>
      <c r="AX67" s="7"/>
      <c r="AY67" s="30"/>
      <c r="AZ67" s="30"/>
      <c r="BA67" s="30"/>
      <c r="BB67" s="30"/>
      <c r="BC67" s="30"/>
      <c r="BD67" s="30"/>
      <c r="BE67" s="7"/>
      <c r="BF67" s="7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7"/>
      <c r="BT67" s="7"/>
      <c r="BU67" s="7"/>
      <c r="BV67" s="7"/>
      <c r="BW67" s="7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2"/>
      <c r="DK67" s="18"/>
      <c r="DL67" s="20"/>
      <c r="DM67" s="92"/>
      <c r="DN67" s="92"/>
      <c r="DO67" s="20"/>
      <c r="DP67" s="22"/>
    </row>
    <row r="68" spans="1:120" s="29" customFormat="1" ht="8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8"/>
      <c r="DK68" s="26"/>
      <c r="DL68" s="27"/>
      <c r="DM68" s="92"/>
      <c r="DN68" s="92"/>
      <c r="DO68" s="27"/>
      <c r="DP68" s="28"/>
    </row>
    <row r="69" spans="1:120" ht="15" customHeight="1">
      <c r="A69" s="8"/>
      <c r="B69" s="7"/>
      <c r="C69" s="7"/>
      <c r="D69" s="7"/>
      <c r="E69" s="24" t="s">
        <v>18</v>
      </c>
      <c r="F69" s="7"/>
      <c r="G69" s="7"/>
      <c r="H69" s="7"/>
      <c r="I69" s="7"/>
      <c r="J69" s="19"/>
      <c r="K69" s="19"/>
      <c r="L69" s="19"/>
      <c r="M69" s="19"/>
      <c r="N69" s="19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19"/>
      <c r="AI69" s="7"/>
      <c r="AJ69" s="7"/>
      <c r="AK69" s="7"/>
      <c r="AL69" s="7"/>
      <c r="AM69" s="7"/>
      <c r="AN69" s="7"/>
      <c r="AO69" s="88" t="s">
        <v>17</v>
      </c>
      <c r="AP69" s="7"/>
      <c r="AQ69" s="207"/>
      <c r="AR69" s="208"/>
      <c r="AS69" s="209"/>
      <c r="AT69" s="207"/>
      <c r="AU69" s="208"/>
      <c r="AV69" s="209"/>
      <c r="AW69" s="7"/>
      <c r="AX69" s="7"/>
      <c r="AY69" s="207"/>
      <c r="AZ69" s="208"/>
      <c r="BA69" s="209"/>
      <c r="BB69" s="207"/>
      <c r="BC69" s="208"/>
      <c r="BD69" s="209"/>
      <c r="BE69" s="7"/>
      <c r="BF69" s="7"/>
      <c r="BG69" s="207"/>
      <c r="BH69" s="208"/>
      <c r="BI69" s="209"/>
      <c r="BJ69" s="207"/>
      <c r="BK69" s="208"/>
      <c r="BL69" s="209"/>
      <c r="BM69" s="207"/>
      <c r="BN69" s="208"/>
      <c r="BO69" s="209"/>
      <c r="BP69" s="207"/>
      <c r="BQ69" s="208"/>
      <c r="BR69" s="209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7"/>
      <c r="DM69" s="92"/>
      <c r="DN69" s="92"/>
      <c r="DO69" s="7"/>
      <c r="DP69" s="9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18.7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ht="15" customHeight="1">
      <c r="A72" s="47"/>
      <c r="B72" s="48"/>
      <c r="C72" s="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69"/>
      <c r="DL72" s="10"/>
      <c r="DM72" s="10"/>
      <c r="DN72" s="48"/>
      <c r="DO72" s="48"/>
      <c r="DP72" s="49"/>
    </row>
  </sheetData>
  <sheetProtection/>
  <mergeCells count="132">
    <mergeCell ref="B25:R30"/>
    <mergeCell ref="S25:BM30"/>
    <mergeCell ref="BN25:DI30"/>
    <mergeCell ref="BN48:DI49"/>
    <mergeCell ref="B48:BM49"/>
    <mergeCell ref="BN44:DI44"/>
    <mergeCell ref="BN45:DI45"/>
    <mergeCell ref="BN46:DI46"/>
    <mergeCell ref="BN47:DI47"/>
    <mergeCell ref="BN38:DI38"/>
    <mergeCell ref="S47:BM47"/>
    <mergeCell ref="S34:BM34"/>
    <mergeCell ref="S35:BM35"/>
    <mergeCell ref="S36:BM36"/>
    <mergeCell ref="S37:BM37"/>
    <mergeCell ref="S38:BM38"/>
    <mergeCell ref="BN34:DI34"/>
    <mergeCell ref="BN35:DI35"/>
    <mergeCell ref="BN36:DI36"/>
    <mergeCell ref="BN37:DI37"/>
    <mergeCell ref="B46:R46"/>
    <mergeCell ref="B47:R47"/>
    <mergeCell ref="B21:AM22"/>
    <mergeCell ref="B44:R44"/>
    <mergeCell ref="S44:BM44"/>
    <mergeCell ref="S45:BM45"/>
    <mergeCell ref="B39:R39"/>
    <mergeCell ref="B40:R40"/>
    <mergeCell ref="B41:R41"/>
    <mergeCell ref="S46:BM46"/>
    <mergeCell ref="CN17:CP18"/>
    <mergeCell ref="BO16:CC17"/>
    <mergeCell ref="BO18:CC19"/>
    <mergeCell ref="B45:R45"/>
    <mergeCell ref="BN31:DI31"/>
    <mergeCell ref="BN32:DI32"/>
    <mergeCell ref="S31:BM31"/>
    <mergeCell ref="BN39:DI39"/>
    <mergeCell ref="BN40:DI40"/>
    <mergeCell ref="BN41:DI41"/>
    <mergeCell ref="AO21:AQ22"/>
    <mergeCell ref="CE17:CG18"/>
    <mergeCell ref="CH17:CJ18"/>
    <mergeCell ref="CK17:CM18"/>
    <mergeCell ref="AC18:AZ19"/>
    <mergeCell ref="AC16:AZ17"/>
    <mergeCell ref="BE17:BG18"/>
    <mergeCell ref="AR21:AT22"/>
    <mergeCell ref="AU21:AW22"/>
    <mergeCell ref="B43:R43"/>
    <mergeCell ref="S43:BM43"/>
    <mergeCell ref="B32:R32"/>
    <mergeCell ref="B33:R33"/>
    <mergeCell ref="S41:BM41"/>
    <mergeCell ref="S42:BM42"/>
    <mergeCell ref="B38:R38"/>
    <mergeCell ref="B42:R42"/>
    <mergeCell ref="S40:BM40"/>
    <mergeCell ref="BB2:BD3"/>
    <mergeCell ref="S17:U18"/>
    <mergeCell ref="B18:Q19"/>
    <mergeCell ref="B16:Q17"/>
    <mergeCell ref="AS2:AU3"/>
    <mergeCell ref="AM5:AO6"/>
    <mergeCell ref="AP5:AR6"/>
    <mergeCell ref="AJ2:AL3"/>
    <mergeCell ref="AM2:AO3"/>
    <mergeCell ref="AP2:AR3"/>
    <mergeCell ref="BH2:BJ3"/>
    <mergeCell ref="A12:DJ14"/>
    <mergeCell ref="BB17:BD18"/>
    <mergeCell ref="AY5:BA6"/>
    <mergeCell ref="BB5:BD6"/>
    <mergeCell ref="D1:X6"/>
    <mergeCell ref="AB2:AI3"/>
    <mergeCell ref="AS5:AU6"/>
    <mergeCell ref="AV5:AX6"/>
    <mergeCell ref="AV2:AX3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BW5:BY6"/>
    <mergeCell ref="AY2:BA3"/>
    <mergeCell ref="BK2:BM3"/>
    <mergeCell ref="BM61:BO61"/>
    <mergeCell ref="BN42:DI42"/>
    <mergeCell ref="BN43:DI43"/>
    <mergeCell ref="S32:BM32"/>
    <mergeCell ref="S33:BM33"/>
    <mergeCell ref="BN33:DI33"/>
    <mergeCell ref="AB5:AI6"/>
    <mergeCell ref="AJ5:AL6"/>
    <mergeCell ref="BK5:BP6"/>
    <mergeCell ref="BQ5:BS6"/>
    <mergeCell ref="O69:AG69"/>
    <mergeCell ref="AQ69:AS69"/>
    <mergeCell ref="AT69:AV69"/>
    <mergeCell ref="AY69:BA69"/>
    <mergeCell ref="BP65:BR65"/>
    <mergeCell ref="BJ69:BL69"/>
    <mergeCell ref="BM69:BO69"/>
    <mergeCell ref="BP69:BR69"/>
    <mergeCell ref="BB69:BD69"/>
    <mergeCell ref="BG69:BI69"/>
    <mergeCell ref="BP61:BR61"/>
    <mergeCell ref="BB61:BD61"/>
    <mergeCell ref="BG61:BI61"/>
    <mergeCell ref="BJ61:BL61"/>
    <mergeCell ref="BB65:BD65"/>
    <mergeCell ref="BG65:BI65"/>
    <mergeCell ref="BJ65:BL65"/>
    <mergeCell ref="BM65:BO65"/>
    <mergeCell ref="AQ61:AS61"/>
    <mergeCell ref="AT61:AV61"/>
    <mergeCell ref="AY61:BA61"/>
    <mergeCell ref="O65:AG65"/>
    <mergeCell ref="O61:AG61"/>
    <mergeCell ref="AQ65:AS65"/>
    <mergeCell ref="AT65:AV65"/>
    <mergeCell ref="AY65:BA65"/>
    <mergeCell ref="B31:R31"/>
    <mergeCell ref="S39:BM39"/>
    <mergeCell ref="B34:R34"/>
    <mergeCell ref="B35:R35"/>
    <mergeCell ref="B36:R36"/>
    <mergeCell ref="B37:R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7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6"/>
      <c r="Z2" s="6"/>
      <c r="AA2" s="6"/>
      <c r="AB2" s="172" t="s">
        <v>92</v>
      </c>
      <c r="AC2" s="172"/>
      <c r="AD2" s="172"/>
      <c r="AE2" s="172"/>
      <c r="AF2" s="172"/>
      <c r="AG2" s="172"/>
      <c r="AH2" s="172"/>
      <c r="AI2" s="173"/>
      <c r="AJ2" s="154">
        <f>IF(ISBLANK(Лист1!AJ2),"",Лист1!AJ2)</f>
      </c>
      <c r="AK2" s="155"/>
      <c r="AL2" s="156"/>
      <c r="AM2" s="154">
        <f>IF(ISBLANK(Лист1!AM2),"",Лист1!AM2)</f>
      </c>
      <c r="AN2" s="155"/>
      <c r="AO2" s="156"/>
      <c r="AP2" s="154">
        <f>IF(ISBLANK(Лист1!AP2),"",Лист1!AP2)</f>
      </c>
      <c r="AQ2" s="155"/>
      <c r="AR2" s="156"/>
      <c r="AS2" s="154">
        <f>IF(ISBLANK(Лист1!AS2),"",Лист1!AS2)</f>
      </c>
      <c r="AT2" s="155"/>
      <c r="AU2" s="156"/>
      <c r="AV2" s="154">
        <f>IF(ISBLANK(Лист1!AV2),"",Лист1!AV2)</f>
      </c>
      <c r="AW2" s="155"/>
      <c r="AX2" s="156"/>
      <c r="AY2" s="154">
        <f>IF(ISBLANK(Лист1!AY2),"",Лист1!AY2)</f>
      </c>
      <c r="AZ2" s="155"/>
      <c r="BA2" s="156"/>
      <c r="BB2" s="154">
        <f>IF(ISBLANK(Лист1!BB2),"",Лист1!BB2)</f>
      </c>
      <c r="BC2" s="155"/>
      <c r="BD2" s="156"/>
      <c r="BE2" s="154">
        <f>IF(ISBLANK(Лист1!BE2),"",Лист1!BE2)</f>
      </c>
      <c r="BF2" s="155"/>
      <c r="BG2" s="156"/>
      <c r="BH2" s="154">
        <f>IF(ISBLANK(Лист1!BH2),"",Лист1!BH2)</f>
      </c>
      <c r="BI2" s="155"/>
      <c r="BJ2" s="156"/>
      <c r="BK2" s="154">
        <f>IF(ISBLANK(Лист1!BK2),"",Лист1!BK2)</f>
      </c>
      <c r="BL2" s="155"/>
      <c r="BM2" s="156"/>
      <c r="BN2" s="154">
        <f>IF(ISBLANK(Лист1!BN2),"",Лист1!BN2)</f>
      </c>
      <c r="BO2" s="155"/>
      <c r="BP2" s="156"/>
      <c r="BQ2" s="154">
        <f>IF(ISBLANK(Лист1!BQ2),"",Лист1!BQ2)</f>
      </c>
      <c r="BR2" s="155"/>
      <c r="BS2" s="156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7"/>
      <c r="Z3" s="7"/>
      <c r="AA3" s="7"/>
      <c r="AB3" s="172"/>
      <c r="AC3" s="172"/>
      <c r="AD3" s="172"/>
      <c r="AE3" s="172"/>
      <c r="AF3" s="172"/>
      <c r="AG3" s="172"/>
      <c r="AH3" s="172"/>
      <c r="AI3" s="173"/>
      <c r="AJ3" s="157"/>
      <c r="AK3" s="158"/>
      <c r="AL3" s="159"/>
      <c r="AM3" s="157"/>
      <c r="AN3" s="158"/>
      <c r="AO3" s="159"/>
      <c r="AP3" s="157"/>
      <c r="AQ3" s="158"/>
      <c r="AR3" s="159"/>
      <c r="AS3" s="157"/>
      <c r="AT3" s="158"/>
      <c r="AU3" s="159"/>
      <c r="AV3" s="157"/>
      <c r="AW3" s="158"/>
      <c r="AX3" s="159"/>
      <c r="AY3" s="157"/>
      <c r="AZ3" s="158"/>
      <c r="BA3" s="159"/>
      <c r="BB3" s="157"/>
      <c r="BC3" s="158"/>
      <c r="BD3" s="159"/>
      <c r="BE3" s="157"/>
      <c r="BF3" s="158"/>
      <c r="BG3" s="159"/>
      <c r="BH3" s="157"/>
      <c r="BI3" s="158"/>
      <c r="BJ3" s="159"/>
      <c r="BK3" s="157"/>
      <c r="BL3" s="158"/>
      <c r="BM3" s="159"/>
      <c r="BN3" s="157"/>
      <c r="BO3" s="158"/>
      <c r="BP3" s="159"/>
      <c r="BQ3" s="157"/>
      <c r="BR3" s="158"/>
      <c r="BS3" s="159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7"/>
      <c r="Z5" s="7"/>
      <c r="AA5" s="7"/>
      <c r="AB5" s="172" t="s">
        <v>90</v>
      </c>
      <c r="AC5" s="172"/>
      <c r="AD5" s="172"/>
      <c r="AE5" s="172"/>
      <c r="AF5" s="172"/>
      <c r="AG5" s="172"/>
      <c r="AH5" s="172"/>
      <c r="AI5" s="173"/>
      <c r="AJ5" s="154">
        <f>IF(ISBLANK(Лист1!AJ5),"",Лист1!AJ5)</f>
      </c>
      <c r="AK5" s="155"/>
      <c r="AL5" s="156"/>
      <c r="AM5" s="154">
        <f>IF(ISBLANK(Лист1!AM5),"",Лист1!AM5)</f>
      </c>
      <c r="AN5" s="155"/>
      <c r="AO5" s="156"/>
      <c r="AP5" s="154">
        <f>IF(ISBLANK(Лист1!AP5),"",Лист1!AP5)</f>
      </c>
      <c r="AQ5" s="155"/>
      <c r="AR5" s="156"/>
      <c r="AS5" s="154">
        <f>IF(ISBLANK(Лист1!AS5),"",Лист1!AS5)</f>
      </c>
      <c r="AT5" s="155"/>
      <c r="AU5" s="156"/>
      <c r="AV5" s="154">
        <f>IF(ISBLANK(Лист1!AV5),"",Лист1!AV5)</f>
      </c>
      <c r="AW5" s="155"/>
      <c r="AX5" s="156"/>
      <c r="AY5" s="154">
        <f>IF(ISBLANK(Лист1!AY5),"",Лист1!AY5)</f>
      </c>
      <c r="AZ5" s="155"/>
      <c r="BA5" s="156"/>
      <c r="BB5" s="154">
        <f>IF(ISBLANK(Лист1!BB5),"",Лист1!BB5)</f>
      </c>
      <c r="BC5" s="155"/>
      <c r="BD5" s="156"/>
      <c r="BE5" s="154">
        <f>IF(ISBLANK(Лист1!BE5),"",Лист1!BE5)</f>
      </c>
      <c r="BF5" s="155"/>
      <c r="BG5" s="156"/>
      <c r="BH5" s="154">
        <f>IF(ISBLANK(Лист1!BH5),"",Лист1!BH5)</f>
      </c>
      <c r="BI5" s="155"/>
      <c r="BJ5" s="156"/>
      <c r="BK5" s="186" t="s">
        <v>0</v>
      </c>
      <c r="BL5" s="181"/>
      <c r="BM5" s="181"/>
      <c r="BN5" s="181"/>
      <c r="BO5" s="181"/>
      <c r="BP5" s="182"/>
      <c r="BQ5" s="188"/>
      <c r="BR5" s="189"/>
      <c r="BS5" s="190"/>
      <c r="BT5" s="188"/>
      <c r="BU5" s="189"/>
      <c r="BV5" s="190"/>
      <c r="BW5" s="188"/>
      <c r="BX5" s="189"/>
      <c r="BY5" s="190"/>
      <c r="BZ5" s="188"/>
      <c r="CA5" s="189"/>
      <c r="CB5" s="190"/>
      <c r="CC5" s="188"/>
      <c r="CD5" s="189"/>
      <c r="CE5" s="190"/>
      <c r="CF5" s="188"/>
      <c r="CG5" s="189"/>
      <c r="CH5" s="190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7"/>
      <c r="Z6" s="7"/>
      <c r="AA6" s="7"/>
      <c r="AB6" s="172"/>
      <c r="AC6" s="172"/>
      <c r="AD6" s="172"/>
      <c r="AE6" s="172"/>
      <c r="AF6" s="172"/>
      <c r="AG6" s="172"/>
      <c r="AH6" s="172"/>
      <c r="AI6" s="173"/>
      <c r="AJ6" s="157"/>
      <c r="AK6" s="158"/>
      <c r="AL6" s="159"/>
      <c r="AM6" s="157"/>
      <c r="AN6" s="158"/>
      <c r="AO6" s="159"/>
      <c r="AP6" s="157"/>
      <c r="AQ6" s="158"/>
      <c r="AR6" s="159"/>
      <c r="AS6" s="157"/>
      <c r="AT6" s="158"/>
      <c r="AU6" s="159"/>
      <c r="AV6" s="157"/>
      <c r="AW6" s="158"/>
      <c r="AX6" s="159"/>
      <c r="AY6" s="157"/>
      <c r="AZ6" s="158"/>
      <c r="BA6" s="159"/>
      <c r="BB6" s="157"/>
      <c r="BC6" s="158"/>
      <c r="BD6" s="159"/>
      <c r="BE6" s="157"/>
      <c r="BF6" s="158"/>
      <c r="BG6" s="159"/>
      <c r="BH6" s="157"/>
      <c r="BI6" s="158"/>
      <c r="BJ6" s="159"/>
      <c r="BK6" s="186"/>
      <c r="BL6" s="181"/>
      <c r="BM6" s="181"/>
      <c r="BN6" s="181"/>
      <c r="BO6" s="181"/>
      <c r="BP6" s="182"/>
      <c r="BQ6" s="191"/>
      <c r="BR6" s="192"/>
      <c r="BS6" s="193"/>
      <c r="BT6" s="191"/>
      <c r="BU6" s="192"/>
      <c r="BV6" s="193"/>
      <c r="BW6" s="191"/>
      <c r="BX6" s="192"/>
      <c r="BY6" s="193"/>
      <c r="BZ6" s="191"/>
      <c r="CA6" s="192"/>
      <c r="CB6" s="193"/>
      <c r="CC6" s="191"/>
      <c r="CD6" s="192"/>
      <c r="CE6" s="193"/>
      <c r="CF6" s="191"/>
      <c r="CG6" s="192"/>
      <c r="CH6" s="193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216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83" t="s">
        <v>308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5"/>
      <c r="DK12" s="70"/>
      <c r="DL12" s="71"/>
      <c r="DO12" s="71"/>
      <c r="DP12" s="72"/>
    </row>
    <row r="13" spans="1:120" s="50" customFormat="1" ht="15.7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5"/>
      <c r="DK13" s="70"/>
      <c r="DL13" s="71"/>
      <c r="DO13" s="71"/>
      <c r="DP13" s="72"/>
    </row>
    <row r="14" spans="1:120" s="50" customFormat="1" ht="15.7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5"/>
      <c r="DK14" s="70"/>
      <c r="DL14" s="71"/>
      <c r="DO14" s="71"/>
      <c r="DP14" s="72"/>
    </row>
    <row r="15" spans="1:120" s="50" customFormat="1" ht="12.75" customHeight="1">
      <c r="A15" s="101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102"/>
      <c r="DK15" s="70"/>
      <c r="DL15" s="71"/>
      <c r="DO15" s="71"/>
      <c r="DP15" s="72"/>
    </row>
    <row r="16" spans="1:120" s="23" customFormat="1" ht="11.25">
      <c r="A16" s="18"/>
      <c r="B16" s="107" t="s">
        <v>177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33" t="s">
        <v>66</v>
      </c>
      <c r="DJ16" s="22"/>
      <c r="DK16" s="18"/>
      <c r="DL16" s="20"/>
      <c r="DO16" s="20"/>
      <c r="DP16" s="22"/>
    </row>
    <row r="17" spans="1:120" ht="12.75" customHeight="1">
      <c r="A17" s="8"/>
      <c r="B17" s="281" t="s">
        <v>89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5"/>
      <c r="N17" s="281" t="s">
        <v>185</v>
      </c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5"/>
      <c r="AY17" s="281" t="s">
        <v>217</v>
      </c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5"/>
      <c r="BY17" s="281" t="s">
        <v>218</v>
      </c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314"/>
      <c r="DF17" s="314"/>
      <c r="DG17" s="314"/>
      <c r="DH17" s="314"/>
      <c r="DI17" s="315"/>
      <c r="DJ17" s="9"/>
      <c r="DK17" s="8"/>
      <c r="DL17" s="7"/>
      <c r="DO17" s="7"/>
      <c r="DP17" s="9"/>
    </row>
    <row r="18" spans="1:120" ht="12.75">
      <c r="A18" s="8"/>
      <c r="B18" s="282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7"/>
      <c r="N18" s="282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7"/>
      <c r="AY18" s="282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7"/>
      <c r="BY18" s="282"/>
      <c r="BZ18" s="316"/>
      <c r="CA18" s="316"/>
      <c r="CB18" s="316"/>
      <c r="CC18" s="316"/>
      <c r="CD18" s="316"/>
      <c r="CE18" s="316"/>
      <c r="CF18" s="316"/>
      <c r="CG18" s="316"/>
      <c r="CH18" s="316"/>
      <c r="CI18" s="316"/>
      <c r="CJ18" s="316"/>
      <c r="CK18" s="316"/>
      <c r="CL18" s="316"/>
      <c r="CM18" s="316"/>
      <c r="CN18" s="316"/>
      <c r="CO18" s="316"/>
      <c r="CP18" s="316"/>
      <c r="CQ18" s="316"/>
      <c r="CR18" s="316"/>
      <c r="CS18" s="316"/>
      <c r="CT18" s="316"/>
      <c r="CU18" s="316"/>
      <c r="CV18" s="316"/>
      <c r="CW18" s="316"/>
      <c r="CX18" s="316"/>
      <c r="CY18" s="316"/>
      <c r="CZ18" s="316"/>
      <c r="DA18" s="316"/>
      <c r="DB18" s="316"/>
      <c r="DC18" s="316"/>
      <c r="DD18" s="316"/>
      <c r="DE18" s="316"/>
      <c r="DF18" s="316"/>
      <c r="DG18" s="316"/>
      <c r="DH18" s="316"/>
      <c r="DI18" s="317"/>
      <c r="DJ18" s="9"/>
      <c r="DK18" s="8"/>
      <c r="DL18" s="7"/>
      <c r="DO18" s="7"/>
      <c r="DP18" s="9"/>
    </row>
    <row r="19" spans="1:120" ht="12.75">
      <c r="A19" s="8"/>
      <c r="B19" s="282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7"/>
      <c r="N19" s="282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7"/>
      <c r="AY19" s="337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9"/>
      <c r="BY19" s="282"/>
      <c r="BZ19" s="316"/>
      <c r="CA19" s="316"/>
      <c r="CB19" s="316"/>
      <c r="CC19" s="316"/>
      <c r="CD19" s="316"/>
      <c r="CE19" s="316"/>
      <c r="CF19" s="316"/>
      <c r="CG19" s="316"/>
      <c r="CH19" s="316"/>
      <c r="CI19" s="316"/>
      <c r="CJ19" s="316"/>
      <c r="CK19" s="316"/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316"/>
      <c r="CW19" s="316"/>
      <c r="CX19" s="316"/>
      <c r="CY19" s="316"/>
      <c r="CZ19" s="316"/>
      <c r="DA19" s="316"/>
      <c r="DB19" s="316"/>
      <c r="DC19" s="316"/>
      <c r="DD19" s="316"/>
      <c r="DE19" s="316"/>
      <c r="DF19" s="316"/>
      <c r="DG19" s="316"/>
      <c r="DH19" s="316"/>
      <c r="DI19" s="317"/>
      <c r="DJ19" s="9"/>
      <c r="DK19" s="8"/>
      <c r="DL19" s="7"/>
      <c r="DO19" s="7"/>
      <c r="DP19" s="9"/>
    </row>
    <row r="20" spans="1:120" ht="12.75">
      <c r="A20" s="8"/>
      <c r="B20" s="282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7"/>
      <c r="N20" s="282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7"/>
      <c r="AY20" s="369">
        <v>0.18</v>
      </c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371"/>
      <c r="BL20" s="369">
        <v>0.1</v>
      </c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1"/>
      <c r="BY20" s="282"/>
      <c r="BZ20" s="316"/>
      <c r="CA20" s="316"/>
      <c r="CB20" s="316"/>
      <c r="CC20" s="316"/>
      <c r="CD20" s="316"/>
      <c r="CE20" s="316"/>
      <c r="CF20" s="316"/>
      <c r="CG20" s="316"/>
      <c r="CH20" s="316"/>
      <c r="CI20" s="316"/>
      <c r="CJ20" s="316"/>
      <c r="CK20" s="316"/>
      <c r="CL20" s="316"/>
      <c r="CM20" s="316"/>
      <c r="CN20" s="316"/>
      <c r="CO20" s="316"/>
      <c r="CP20" s="316"/>
      <c r="CQ20" s="316"/>
      <c r="CR20" s="316"/>
      <c r="CS20" s="316"/>
      <c r="CT20" s="316"/>
      <c r="CU20" s="316"/>
      <c r="CV20" s="316"/>
      <c r="CW20" s="316"/>
      <c r="CX20" s="316"/>
      <c r="CY20" s="316"/>
      <c r="CZ20" s="316"/>
      <c r="DA20" s="316"/>
      <c r="DB20" s="316"/>
      <c r="DC20" s="316"/>
      <c r="DD20" s="316"/>
      <c r="DE20" s="316"/>
      <c r="DF20" s="316"/>
      <c r="DG20" s="316"/>
      <c r="DH20" s="316"/>
      <c r="DI20" s="317"/>
      <c r="DJ20" s="9"/>
      <c r="DK20" s="8"/>
      <c r="DL20" s="7"/>
      <c r="DO20" s="7"/>
      <c r="DP20" s="9"/>
    </row>
    <row r="21" spans="1:120" ht="12.75">
      <c r="A21" s="8"/>
      <c r="B21" s="282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282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7"/>
      <c r="AY21" s="372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4"/>
      <c r="BL21" s="372"/>
      <c r="BM21" s="373"/>
      <c r="BN21" s="373"/>
      <c r="BO21" s="373"/>
      <c r="BP21" s="373"/>
      <c r="BQ21" s="373"/>
      <c r="BR21" s="373"/>
      <c r="BS21" s="373"/>
      <c r="BT21" s="373"/>
      <c r="BU21" s="373"/>
      <c r="BV21" s="373"/>
      <c r="BW21" s="373"/>
      <c r="BX21" s="374"/>
      <c r="BY21" s="282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7"/>
      <c r="DJ21" s="9"/>
      <c r="DK21" s="8"/>
      <c r="DL21" s="7"/>
      <c r="DO21" s="7"/>
      <c r="DP21" s="9"/>
    </row>
    <row r="22" spans="1:120" ht="12.75">
      <c r="A22" s="8"/>
      <c r="B22" s="282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7"/>
      <c r="N22" s="337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9"/>
      <c r="AY22" s="375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7"/>
      <c r="BL22" s="375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7"/>
      <c r="BY22" s="282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7"/>
      <c r="DJ22" s="9"/>
      <c r="DK22" s="8"/>
      <c r="DL22" s="7"/>
      <c r="DO22" s="7"/>
      <c r="DP22" s="9"/>
    </row>
    <row r="23" spans="1:120" ht="12.75">
      <c r="A23" s="8"/>
      <c r="B23" s="327">
        <v>1</v>
      </c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9"/>
      <c r="N23" s="366">
        <v>2</v>
      </c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>
        <v>3</v>
      </c>
      <c r="AZ23" s="366"/>
      <c r="BA23" s="366"/>
      <c r="BB23" s="366"/>
      <c r="BC23" s="366"/>
      <c r="BD23" s="366"/>
      <c r="BE23" s="366"/>
      <c r="BF23" s="366"/>
      <c r="BG23" s="366"/>
      <c r="BH23" s="366"/>
      <c r="BI23" s="366"/>
      <c r="BJ23" s="366"/>
      <c r="BK23" s="366"/>
      <c r="BL23" s="366">
        <v>4</v>
      </c>
      <c r="BM23" s="366"/>
      <c r="BN23" s="366"/>
      <c r="BO23" s="366"/>
      <c r="BP23" s="366"/>
      <c r="BQ23" s="366"/>
      <c r="BR23" s="366"/>
      <c r="BS23" s="366"/>
      <c r="BT23" s="366"/>
      <c r="BU23" s="366"/>
      <c r="BV23" s="366"/>
      <c r="BW23" s="366"/>
      <c r="BX23" s="366"/>
      <c r="BY23" s="366">
        <v>5</v>
      </c>
      <c r="BZ23" s="366"/>
      <c r="CA23" s="366"/>
      <c r="CB23" s="366"/>
      <c r="CC23" s="366"/>
      <c r="CD23" s="366"/>
      <c r="CE23" s="366"/>
      <c r="CF23" s="366"/>
      <c r="CG23" s="366"/>
      <c r="CH23" s="366"/>
      <c r="CI23" s="366"/>
      <c r="CJ23" s="366"/>
      <c r="CK23" s="366"/>
      <c r="CL23" s="366"/>
      <c r="CM23" s="366"/>
      <c r="CN23" s="366"/>
      <c r="CO23" s="366"/>
      <c r="CP23" s="366"/>
      <c r="CQ23" s="366"/>
      <c r="CR23" s="366"/>
      <c r="CS23" s="366"/>
      <c r="CT23" s="366"/>
      <c r="CU23" s="366"/>
      <c r="CV23" s="366"/>
      <c r="CW23" s="366"/>
      <c r="CX23" s="366"/>
      <c r="CY23" s="366"/>
      <c r="CZ23" s="366"/>
      <c r="DA23" s="366"/>
      <c r="DB23" s="366"/>
      <c r="DC23" s="366"/>
      <c r="DD23" s="366"/>
      <c r="DE23" s="366"/>
      <c r="DF23" s="366"/>
      <c r="DG23" s="366"/>
      <c r="DH23" s="366"/>
      <c r="DI23" s="366"/>
      <c r="DJ23" s="9"/>
      <c r="DK23" s="8"/>
      <c r="DL23" s="7"/>
      <c r="DO23" s="7"/>
      <c r="DP23" s="9"/>
    </row>
    <row r="24" spans="1:120" s="7" customFormat="1" ht="12.75">
      <c r="A24" s="8"/>
      <c r="B24" s="203" t="s">
        <v>184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36"/>
      <c r="BL24" s="366" t="s">
        <v>30</v>
      </c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36"/>
      <c r="DJ24" s="9"/>
      <c r="DK24" s="8"/>
      <c r="DP24" s="9"/>
    </row>
    <row r="25" spans="1:120" s="7" customFormat="1" ht="12.75">
      <c r="A25" s="8"/>
      <c r="B25" s="203" t="s">
        <v>187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66" t="s">
        <v>30</v>
      </c>
      <c r="AZ25" s="366"/>
      <c r="BA25" s="366"/>
      <c r="BB25" s="366"/>
      <c r="BC25" s="366"/>
      <c r="BD25" s="366"/>
      <c r="BE25" s="366"/>
      <c r="BF25" s="366"/>
      <c r="BG25" s="366"/>
      <c r="BH25" s="366"/>
      <c r="BI25" s="366"/>
      <c r="BJ25" s="366"/>
      <c r="BK25" s="366"/>
      <c r="BL25" s="336"/>
      <c r="BM25" s="336"/>
      <c r="BN25" s="336"/>
      <c r="BO25" s="336"/>
      <c r="BP25" s="336"/>
      <c r="BQ25" s="336"/>
      <c r="BR25" s="336"/>
      <c r="BS25" s="336"/>
      <c r="BT25" s="336"/>
      <c r="BU25" s="336"/>
      <c r="BV25" s="336"/>
      <c r="BW25" s="336"/>
      <c r="BX25" s="336"/>
      <c r="BY25" s="336"/>
      <c r="BZ25" s="336"/>
      <c r="CA25" s="336"/>
      <c r="CB25" s="336"/>
      <c r="CC25" s="336"/>
      <c r="CD25" s="336"/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36"/>
      <c r="CR25" s="336"/>
      <c r="CS25" s="336"/>
      <c r="CT25" s="336"/>
      <c r="CU25" s="336"/>
      <c r="CV25" s="336"/>
      <c r="CW25" s="336"/>
      <c r="CX25" s="336"/>
      <c r="CY25" s="336"/>
      <c r="CZ25" s="336"/>
      <c r="DA25" s="336"/>
      <c r="DB25" s="336"/>
      <c r="DC25" s="336"/>
      <c r="DD25" s="336"/>
      <c r="DE25" s="336"/>
      <c r="DF25" s="336"/>
      <c r="DG25" s="336"/>
      <c r="DH25" s="336"/>
      <c r="DI25" s="336"/>
      <c r="DJ25" s="9"/>
      <c r="DK25" s="8"/>
      <c r="DP25" s="9"/>
    </row>
    <row r="26" spans="1:120" s="7" customFormat="1" ht="12.75">
      <c r="A26" s="8"/>
      <c r="B26" s="203" t="s">
        <v>188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66" t="s">
        <v>30</v>
      </c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6"/>
      <c r="CM26" s="336"/>
      <c r="CN26" s="336"/>
      <c r="CO26" s="336"/>
      <c r="CP26" s="336"/>
      <c r="CQ26" s="336"/>
      <c r="CR26" s="336"/>
      <c r="CS26" s="336"/>
      <c r="CT26" s="336"/>
      <c r="CU26" s="336"/>
      <c r="CV26" s="336"/>
      <c r="CW26" s="336"/>
      <c r="CX26" s="336"/>
      <c r="CY26" s="336"/>
      <c r="CZ26" s="336"/>
      <c r="DA26" s="336"/>
      <c r="DB26" s="336"/>
      <c r="DC26" s="336"/>
      <c r="DD26" s="336"/>
      <c r="DE26" s="336"/>
      <c r="DF26" s="336"/>
      <c r="DG26" s="336"/>
      <c r="DH26" s="336"/>
      <c r="DI26" s="336"/>
      <c r="DJ26" s="9"/>
      <c r="DK26" s="8"/>
      <c r="DP26" s="9"/>
    </row>
    <row r="27" spans="1:120" s="7" customFormat="1" ht="12.75">
      <c r="A27" s="8"/>
      <c r="B27" s="203" t="s">
        <v>189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66" t="s">
        <v>30</v>
      </c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36"/>
      <c r="BM27" s="336"/>
      <c r="BN27" s="336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6"/>
      <c r="CK27" s="336"/>
      <c r="CL27" s="336"/>
      <c r="CM27" s="336"/>
      <c r="CN27" s="336"/>
      <c r="CO27" s="336"/>
      <c r="CP27" s="336"/>
      <c r="CQ27" s="336"/>
      <c r="CR27" s="336"/>
      <c r="CS27" s="336"/>
      <c r="CT27" s="336"/>
      <c r="CU27" s="336"/>
      <c r="CV27" s="336"/>
      <c r="CW27" s="336"/>
      <c r="CX27" s="336"/>
      <c r="CY27" s="336"/>
      <c r="CZ27" s="336"/>
      <c r="DA27" s="336"/>
      <c r="DB27" s="336"/>
      <c r="DC27" s="336"/>
      <c r="DD27" s="336"/>
      <c r="DE27" s="336"/>
      <c r="DF27" s="336"/>
      <c r="DG27" s="336"/>
      <c r="DH27" s="336"/>
      <c r="DI27" s="336"/>
      <c r="DJ27" s="9"/>
      <c r="DK27" s="8"/>
      <c r="DP27" s="9"/>
    </row>
    <row r="28" spans="1:120" s="7" customFormat="1" ht="12.75">
      <c r="A28" s="8"/>
      <c r="B28" s="203" t="s">
        <v>190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6"/>
      <c r="BL28" s="366" t="s">
        <v>30</v>
      </c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6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6"/>
      <c r="CU28" s="336"/>
      <c r="CV28" s="336"/>
      <c r="CW28" s="336"/>
      <c r="CX28" s="336"/>
      <c r="CY28" s="336"/>
      <c r="CZ28" s="336"/>
      <c r="DA28" s="336"/>
      <c r="DB28" s="336"/>
      <c r="DC28" s="336"/>
      <c r="DD28" s="336"/>
      <c r="DE28" s="336"/>
      <c r="DF28" s="336"/>
      <c r="DG28" s="336"/>
      <c r="DH28" s="336"/>
      <c r="DI28" s="336"/>
      <c r="DJ28" s="9"/>
      <c r="DK28" s="8"/>
      <c r="DP28" s="9"/>
    </row>
    <row r="29" spans="1:120" s="7" customFormat="1" ht="12.75">
      <c r="A29" s="8"/>
      <c r="B29" s="203" t="s">
        <v>191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6"/>
      <c r="BJ29" s="336"/>
      <c r="BK29" s="336"/>
      <c r="BL29" s="366" t="s">
        <v>30</v>
      </c>
      <c r="BM29" s="366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  <c r="BX29" s="366"/>
      <c r="BY29" s="336"/>
      <c r="BZ29" s="336"/>
      <c r="CA29" s="336"/>
      <c r="CB29" s="336"/>
      <c r="CC29" s="336"/>
      <c r="CD29" s="336"/>
      <c r="CE29" s="336"/>
      <c r="CF29" s="336"/>
      <c r="CG29" s="336"/>
      <c r="CH29" s="336"/>
      <c r="CI29" s="336"/>
      <c r="CJ29" s="336"/>
      <c r="CK29" s="336"/>
      <c r="CL29" s="336"/>
      <c r="CM29" s="336"/>
      <c r="CN29" s="336"/>
      <c r="CO29" s="336"/>
      <c r="CP29" s="336"/>
      <c r="CQ29" s="336"/>
      <c r="CR29" s="336"/>
      <c r="CS29" s="336"/>
      <c r="CT29" s="336"/>
      <c r="CU29" s="336"/>
      <c r="CV29" s="336"/>
      <c r="CW29" s="336"/>
      <c r="CX29" s="336"/>
      <c r="CY29" s="336"/>
      <c r="CZ29" s="336"/>
      <c r="DA29" s="336"/>
      <c r="DB29" s="336"/>
      <c r="DC29" s="336"/>
      <c r="DD29" s="336"/>
      <c r="DE29" s="336"/>
      <c r="DF29" s="336"/>
      <c r="DG29" s="336"/>
      <c r="DH29" s="336"/>
      <c r="DI29" s="336"/>
      <c r="DJ29" s="9"/>
      <c r="DK29" s="8"/>
      <c r="DP29" s="9"/>
    </row>
    <row r="30" spans="1:120" s="7" customFormat="1" ht="12.75">
      <c r="A30" s="8"/>
      <c r="B30" s="203" t="s">
        <v>192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66" t="s">
        <v>30</v>
      </c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  <c r="DE30" s="336"/>
      <c r="DF30" s="336"/>
      <c r="DG30" s="336"/>
      <c r="DH30" s="336"/>
      <c r="DI30" s="336"/>
      <c r="DJ30" s="9"/>
      <c r="DK30" s="8"/>
      <c r="DP30" s="9"/>
    </row>
    <row r="31" spans="1:120" s="7" customFormat="1" ht="12.75">
      <c r="A31" s="8"/>
      <c r="B31" s="203" t="s">
        <v>193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6"/>
      <c r="BJ31" s="336"/>
      <c r="BK31" s="336"/>
      <c r="BL31" s="366" t="s">
        <v>30</v>
      </c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36"/>
      <c r="BZ31" s="336"/>
      <c r="CA31" s="336"/>
      <c r="CB31" s="336"/>
      <c r="CC31" s="336"/>
      <c r="CD31" s="336"/>
      <c r="CE31" s="336"/>
      <c r="CF31" s="336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336"/>
      <c r="CY31" s="336"/>
      <c r="CZ31" s="336"/>
      <c r="DA31" s="336"/>
      <c r="DB31" s="336"/>
      <c r="DC31" s="336"/>
      <c r="DD31" s="336"/>
      <c r="DE31" s="336"/>
      <c r="DF31" s="336"/>
      <c r="DG31" s="336"/>
      <c r="DH31" s="336"/>
      <c r="DI31" s="336"/>
      <c r="DJ31" s="9"/>
      <c r="DK31" s="8"/>
      <c r="DP31" s="9"/>
    </row>
    <row r="32" spans="1:120" s="7" customFormat="1" ht="12.75">
      <c r="A32" s="8"/>
      <c r="B32" s="203" t="s">
        <v>194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66" t="s">
        <v>30</v>
      </c>
      <c r="BM32" s="366"/>
      <c r="BN32" s="366"/>
      <c r="BO32" s="366"/>
      <c r="BP32" s="366"/>
      <c r="BQ32" s="366"/>
      <c r="BR32" s="366"/>
      <c r="BS32" s="366"/>
      <c r="BT32" s="366"/>
      <c r="BU32" s="366"/>
      <c r="BV32" s="366"/>
      <c r="BW32" s="366"/>
      <c r="BX32" s="36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36"/>
      <c r="CS32" s="336"/>
      <c r="CT32" s="336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6"/>
      <c r="DG32" s="336"/>
      <c r="DH32" s="336"/>
      <c r="DI32" s="336"/>
      <c r="DJ32" s="9"/>
      <c r="DK32" s="8"/>
      <c r="DP32" s="9"/>
    </row>
    <row r="33" spans="1:120" s="7" customFormat="1" ht="12.75">
      <c r="A33" s="8"/>
      <c r="B33" s="203" t="s">
        <v>195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6"/>
      <c r="BL33" s="366" t="s">
        <v>30</v>
      </c>
      <c r="BM33" s="366"/>
      <c r="BN33" s="366"/>
      <c r="BO33" s="366"/>
      <c r="BP33" s="366"/>
      <c r="BQ33" s="366"/>
      <c r="BR33" s="366"/>
      <c r="BS33" s="366"/>
      <c r="BT33" s="366"/>
      <c r="BU33" s="366"/>
      <c r="BV33" s="366"/>
      <c r="BW33" s="366"/>
      <c r="BX33" s="366"/>
      <c r="BY33" s="336"/>
      <c r="BZ33" s="336"/>
      <c r="CA33" s="336"/>
      <c r="CB33" s="336"/>
      <c r="CC33" s="336"/>
      <c r="CD33" s="336"/>
      <c r="CE33" s="336"/>
      <c r="CF33" s="336"/>
      <c r="CG33" s="336"/>
      <c r="CH33" s="336"/>
      <c r="CI33" s="336"/>
      <c r="CJ33" s="336"/>
      <c r="CK33" s="336"/>
      <c r="CL33" s="336"/>
      <c r="CM33" s="336"/>
      <c r="CN33" s="336"/>
      <c r="CO33" s="336"/>
      <c r="CP33" s="336"/>
      <c r="CQ33" s="336"/>
      <c r="CR33" s="336"/>
      <c r="CS33" s="336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36"/>
      <c r="DH33" s="336"/>
      <c r="DI33" s="336"/>
      <c r="DJ33" s="9"/>
      <c r="DK33" s="8"/>
      <c r="DP33" s="9"/>
    </row>
    <row r="34" spans="1:120" s="7" customFormat="1" ht="12.75">
      <c r="A34" s="8"/>
      <c r="B34" s="203" t="s">
        <v>196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66" t="s">
        <v>30</v>
      </c>
      <c r="AZ34" s="366"/>
      <c r="BA34" s="366"/>
      <c r="BB34" s="366"/>
      <c r="BC34" s="366"/>
      <c r="BD34" s="366"/>
      <c r="BE34" s="366"/>
      <c r="BF34" s="366"/>
      <c r="BG34" s="366"/>
      <c r="BH34" s="366"/>
      <c r="BI34" s="366"/>
      <c r="BJ34" s="366"/>
      <c r="BK34" s="36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9"/>
      <c r="DK34" s="8"/>
      <c r="DP34" s="9"/>
    </row>
    <row r="35" spans="1:120" s="7" customFormat="1" ht="12.75">
      <c r="A35" s="8"/>
      <c r="B35" s="203" t="s">
        <v>197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66" t="s">
        <v>30</v>
      </c>
      <c r="BM35" s="366"/>
      <c r="BN35" s="366"/>
      <c r="BO35" s="366"/>
      <c r="BP35" s="366"/>
      <c r="BQ35" s="366"/>
      <c r="BR35" s="366"/>
      <c r="BS35" s="366"/>
      <c r="BT35" s="366"/>
      <c r="BU35" s="366"/>
      <c r="BV35" s="366"/>
      <c r="BW35" s="366"/>
      <c r="BX35" s="366"/>
      <c r="BY35" s="336"/>
      <c r="BZ35" s="336"/>
      <c r="CA35" s="336"/>
      <c r="CB35" s="336"/>
      <c r="CC35" s="336"/>
      <c r="CD35" s="336"/>
      <c r="CE35" s="336"/>
      <c r="CF35" s="336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6"/>
      <c r="DG35" s="336"/>
      <c r="DH35" s="336"/>
      <c r="DI35" s="336"/>
      <c r="DJ35" s="9"/>
      <c r="DK35" s="8"/>
      <c r="DP35" s="9"/>
    </row>
    <row r="36" spans="1:120" s="7" customFormat="1" ht="12.75">
      <c r="A36" s="8"/>
      <c r="B36" s="203" t="s">
        <v>198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66" t="s">
        <v>30</v>
      </c>
      <c r="BM36" s="366"/>
      <c r="BN36" s="366"/>
      <c r="BO36" s="366"/>
      <c r="BP36" s="366"/>
      <c r="BQ36" s="366"/>
      <c r="BR36" s="366"/>
      <c r="BS36" s="366"/>
      <c r="BT36" s="366"/>
      <c r="BU36" s="366"/>
      <c r="BV36" s="366"/>
      <c r="BW36" s="366"/>
      <c r="BX36" s="36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6"/>
      <c r="DF36" s="336"/>
      <c r="DG36" s="336"/>
      <c r="DH36" s="336"/>
      <c r="DI36" s="336"/>
      <c r="DJ36" s="9"/>
      <c r="DK36" s="8"/>
      <c r="DP36" s="9"/>
    </row>
    <row r="37" spans="1:120" s="7" customFormat="1" ht="12.75">
      <c r="A37" s="8"/>
      <c r="B37" s="203" t="s">
        <v>199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  <c r="BL37" s="366" t="s">
        <v>30</v>
      </c>
      <c r="BM37" s="366"/>
      <c r="BN37" s="366"/>
      <c r="BO37" s="366"/>
      <c r="BP37" s="366"/>
      <c r="BQ37" s="366"/>
      <c r="BR37" s="366"/>
      <c r="BS37" s="366"/>
      <c r="BT37" s="366"/>
      <c r="BU37" s="366"/>
      <c r="BV37" s="366"/>
      <c r="BW37" s="366"/>
      <c r="BX37" s="366"/>
      <c r="BY37" s="336"/>
      <c r="BZ37" s="336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6"/>
      <c r="CR37" s="336"/>
      <c r="CS37" s="336"/>
      <c r="CT37" s="336"/>
      <c r="CU37" s="336"/>
      <c r="CV37" s="336"/>
      <c r="CW37" s="336"/>
      <c r="CX37" s="336"/>
      <c r="CY37" s="336"/>
      <c r="CZ37" s="336"/>
      <c r="DA37" s="336"/>
      <c r="DB37" s="336"/>
      <c r="DC37" s="336"/>
      <c r="DD37" s="336"/>
      <c r="DE37" s="336"/>
      <c r="DF37" s="336"/>
      <c r="DG37" s="336"/>
      <c r="DH37" s="336"/>
      <c r="DI37" s="336"/>
      <c r="DJ37" s="9"/>
      <c r="DK37" s="8"/>
      <c r="DP37" s="9"/>
    </row>
    <row r="38" spans="1:120" s="7" customFormat="1" ht="12.75">
      <c r="A38" s="8"/>
      <c r="B38" s="203" t="s">
        <v>200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6"/>
      <c r="BD38" s="336"/>
      <c r="BE38" s="336"/>
      <c r="BF38" s="336"/>
      <c r="BG38" s="336"/>
      <c r="BH38" s="336"/>
      <c r="BI38" s="336"/>
      <c r="BJ38" s="336"/>
      <c r="BK38" s="336"/>
      <c r="BL38" s="366" t="s">
        <v>30</v>
      </c>
      <c r="BM38" s="366"/>
      <c r="BN38" s="366"/>
      <c r="BO38" s="366"/>
      <c r="BP38" s="366"/>
      <c r="BQ38" s="366"/>
      <c r="BR38" s="366"/>
      <c r="BS38" s="366"/>
      <c r="BT38" s="366"/>
      <c r="BU38" s="366"/>
      <c r="BV38" s="366"/>
      <c r="BW38" s="366"/>
      <c r="BX38" s="366"/>
      <c r="BY38" s="336"/>
      <c r="BZ38" s="336"/>
      <c r="CA38" s="336"/>
      <c r="CB38" s="336"/>
      <c r="CC38" s="336"/>
      <c r="CD38" s="336"/>
      <c r="CE38" s="336"/>
      <c r="CF38" s="336"/>
      <c r="CG38" s="336"/>
      <c r="CH38" s="336"/>
      <c r="CI38" s="336"/>
      <c r="CJ38" s="336"/>
      <c r="CK38" s="336"/>
      <c r="CL38" s="336"/>
      <c r="CM38" s="336"/>
      <c r="CN38" s="336"/>
      <c r="CO38" s="336"/>
      <c r="CP38" s="336"/>
      <c r="CQ38" s="336"/>
      <c r="CR38" s="336"/>
      <c r="CS38" s="336"/>
      <c r="CT38" s="336"/>
      <c r="CU38" s="336"/>
      <c r="CV38" s="336"/>
      <c r="CW38" s="336"/>
      <c r="CX38" s="336"/>
      <c r="CY38" s="336"/>
      <c r="CZ38" s="336"/>
      <c r="DA38" s="336"/>
      <c r="DB38" s="336"/>
      <c r="DC38" s="336"/>
      <c r="DD38" s="336"/>
      <c r="DE38" s="336"/>
      <c r="DF38" s="336"/>
      <c r="DG38" s="336"/>
      <c r="DH38" s="336"/>
      <c r="DI38" s="336"/>
      <c r="DJ38" s="9"/>
      <c r="DK38" s="8"/>
      <c r="DP38" s="9"/>
    </row>
    <row r="39" spans="1:120" s="7" customFormat="1" ht="12.75">
      <c r="A39" s="8"/>
      <c r="B39" s="203" t="s">
        <v>201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66" t="s">
        <v>30</v>
      </c>
      <c r="AZ39" s="366"/>
      <c r="BA39" s="366"/>
      <c r="BB39" s="366"/>
      <c r="BC39" s="366"/>
      <c r="BD39" s="366"/>
      <c r="BE39" s="366"/>
      <c r="BF39" s="366"/>
      <c r="BG39" s="366"/>
      <c r="BH39" s="366"/>
      <c r="BI39" s="366"/>
      <c r="BJ39" s="366"/>
      <c r="BK39" s="366"/>
      <c r="BL39" s="366"/>
      <c r="BM39" s="366"/>
      <c r="BN39" s="366"/>
      <c r="BO39" s="366"/>
      <c r="BP39" s="366"/>
      <c r="BQ39" s="366"/>
      <c r="BR39" s="366"/>
      <c r="BS39" s="366"/>
      <c r="BT39" s="366"/>
      <c r="BU39" s="366"/>
      <c r="BV39" s="366"/>
      <c r="BW39" s="366"/>
      <c r="BX39" s="36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6"/>
      <c r="DH39" s="336"/>
      <c r="DI39" s="336"/>
      <c r="DJ39" s="9"/>
      <c r="DK39" s="8"/>
      <c r="DP39" s="9"/>
    </row>
    <row r="40" spans="1:120" s="7" customFormat="1" ht="12.75">
      <c r="A40" s="8"/>
      <c r="B40" s="248" t="s">
        <v>202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50"/>
      <c r="N40" s="340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2"/>
      <c r="AY40" s="340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2"/>
      <c r="BL40" s="340"/>
      <c r="BM40" s="341"/>
      <c r="BN40" s="341"/>
      <c r="BO40" s="341"/>
      <c r="BP40" s="341"/>
      <c r="BQ40" s="341"/>
      <c r="BR40" s="341"/>
      <c r="BS40" s="341"/>
      <c r="BT40" s="341"/>
      <c r="BU40" s="341"/>
      <c r="BV40" s="341"/>
      <c r="BW40" s="341"/>
      <c r="BX40" s="342"/>
      <c r="BY40" s="340"/>
      <c r="BZ40" s="341"/>
      <c r="CA40" s="341"/>
      <c r="CB40" s="341"/>
      <c r="CC40" s="341"/>
      <c r="CD40" s="341"/>
      <c r="CE40" s="341"/>
      <c r="CF40" s="341"/>
      <c r="CG40" s="341"/>
      <c r="CH40" s="341"/>
      <c r="CI40" s="341"/>
      <c r="CJ40" s="341"/>
      <c r="CK40" s="341"/>
      <c r="CL40" s="341"/>
      <c r="CM40" s="341"/>
      <c r="CN40" s="341"/>
      <c r="CO40" s="341"/>
      <c r="CP40" s="341"/>
      <c r="CQ40" s="341"/>
      <c r="CR40" s="341"/>
      <c r="CS40" s="341"/>
      <c r="CT40" s="341"/>
      <c r="CU40" s="341"/>
      <c r="CV40" s="341"/>
      <c r="CW40" s="341"/>
      <c r="CX40" s="341"/>
      <c r="CY40" s="341"/>
      <c r="CZ40" s="341"/>
      <c r="DA40" s="341"/>
      <c r="DB40" s="341"/>
      <c r="DC40" s="341"/>
      <c r="DD40" s="341"/>
      <c r="DE40" s="341"/>
      <c r="DF40" s="341"/>
      <c r="DG40" s="341"/>
      <c r="DH40" s="341"/>
      <c r="DI40" s="342"/>
      <c r="DJ40" s="9"/>
      <c r="DK40" s="8"/>
      <c r="DP40" s="9"/>
    </row>
    <row r="41" spans="1:120" s="7" customFormat="1" ht="12.75">
      <c r="A41" s="8"/>
      <c r="B41" s="251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3"/>
      <c r="N41" s="343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5"/>
      <c r="AY41" s="343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5"/>
      <c r="BL41" s="343"/>
      <c r="BM41" s="344"/>
      <c r="BN41" s="344"/>
      <c r="BO41" s="344"/>
      <c r="BP41" s="344"/>
      <c r="BQ41" s="344"/>
      <c r="BR41" s="344"/>
      <c r="BS41" s="344"/>
      <c r="BT41" s="344"/>
      <c r="BU41" s="344"/>
      <c r="BV41" s="344"/>
      <c r="BW41" s="344"/>
      <c r="BX41" s="345"/>
      <c r="BY41" s="343"/>
      <c r="BZ41" s="344"/>
      <c r="CA41" s="344"/>
      <c r="CB41" s="344"/>
      <c r="CC41" s="344"/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4"/>
      <c r="DC41" s="344"/>
      <c r="DD41" s="344"/>
      <c r="DE41" s="344"/>
      <c r="DF41" s="344"/>
      <c r="DG41" s="344"/>
      <c r="DH41" s="344"/>
      <c r="DI41" s="345"/>
      <c r="DJ41" s="9"/>
      <c r="DK41" s="8"/>
      <c r="DP41" s="9"/>
    </row>
    <row r="42" spans="1:120" s="7" customFormat="1" ht="12.75">
      <c r="A42" s="8"/>
      <c r="B42" s="254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6"/>
      <c r="N42" s="346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8"/>
      <c r="AY42" s="346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8"/>
      <c r="BL42" s="346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8"/>
      <c r="BY42" s="346"/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7"/>
      <c r="DI42" s="348"/>
      <c r="DJ42" s="9"/>
      <c r="DK42" s="8"/>
      <c r="DP42" s="9"/>
    </row>
    <row r="43" spans="1:120" s="7" customFormat="1" ht="12.75">
      <c r="A43" s="8"/>
      <c r="B43" s="275" t="s">
        <v>219</v>
      </c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5"/>
      <c r="BR43" s="275"/>
      <c r="BS43" s="275"/>
      <c r="BT43" s="275"/>
      <c r="BU43" s="275"/>
      <c r="BV43" s="275"/>
      <c r="BW43" s="275"/>
      <c r="BX43" s="275"/>
      <c r="BY43" s="336"/>
      <c r="BZ43" s="336"/>
      <c r="CA43" s="336"/>
      <c r="CB43" s="336"/>
      <c r="CC43" s="336"/>
      <c r="CD43" s="336"/>
      <c r="CE43" s="336"/>
      <c r="CF43" s="336"/>
      <c r="CG43" s="336"/>
      <c r="CH43" s="336"/>
      <c r="CI43" s="336"/>
      <c r="CJ43" s="336"/>
      <c r="CK43" s="336"/>
      <c r="CL43" s="336"/>
      <c r="CM43" s="336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6"/>
      <c r="DA43" s="336"/>
      <c r="DB43" s="336"/>
      <c r="DC43" s="336"/>
      <c r="DD43" s="336"/>
      <c r="DE43" s="336"/>
      <c r="DF43" s="336"/>
      <c r="DG43" s="336"/>
      <c r="DH43" s="336"/>
      <c r="DI43" s="336"/>
      <c r="DJ43" s="9"/>
      <c r="DK43" s="8"/>
      <c r="DP43" s="9"/>
    </row>
    <row r="44" spans="1:120" s="7" customFormat="1" ht="12.75">
      <c r="A44" s="8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336"/>
      <c r="BZ44" s="336"/>
      <c r="CA44" s="336"/>
      <c r="CB44" s="336"/>
      <c r="CC44" s="336"/>
      <c r="CD44" s="336"/>
      <c r="CE44" s="336"/>
      <c r="CF44" s="336"/>
      <c r="CG44" s="336"/>
      <c r="CH44" s="336"/>
      <c r="CI44" s="336"/>
      <c r="CJ44" s="336"/>
      <c r="CK44" s="336"/>
      <c r="CL44" s="336"/>
      <c r="CM44" s="336"/>
      <c r="CN44" s="336"/>
      <c r="CO44" s="336"/>
      <c r="CP44" s="336"/>
      <c r="CQ44" s="336"/>
      <c r="CR44" s="336"/>
      <c r="CS44" s="336"/>
      <c r="CT44" s="336"/>
      <c r="CU44" s="336"/>
      <c r="CV44" s="336"/>
      <c r="CW44" s="336"/>
      <c r="CX44" s="336"/>
      <c r="CY44" s="336"/>
      <c r="CZ44" s="336"/>
      <c r="DA44" s="336"/>
      <c r="DB44" s="336"/>
      <c r="DC44" s="336"/>
      <c r="DD44" s="336"/>
      <c r="DE44" s="336"/>
      <c r="DF44" s="336"/>
      <c r="DG44" s="336"/>
      <c r="DH44" s="336"/>
      <c r="DI44" s="336"/>
      <c r="DJ44" s="9"/>
      <c r="DK44" s="8"/>
      <c r="DP44" s="9"/>
    </row>
    <row r="45" spans="1:120" s="7" customFormat="1" ht="12.75">
      <c r="A45" s="8"/>
      <c r="B45" s="275" t="s">
        <v>220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336"/>
      <c r="BZ45" s="336"/>
      <c r="CA45" s="336"/>
      <c r="CB45" s="336"/>
      <c r="CC45" s="336"/>
      <c r="CD45" s="336"/>
      <c r="CE45" s="336"/>
      <c r="CF45" s="336"/>
      <c r="CG45" s="336"/>
      <c r="CH45" s="336"/>
      <c r="CI45" s="336"/>
      <c r="CJ45" s="336"/>
      <c r="CK45" s="336"/>
      <c r="CL45" s="336"/>
      <c r="CM45" s="336"/>
      <c r="CN45" s="336"/>
      <c r="CO45" s="336"/>
      <c r="CP45" s="336"/>
      <c r="CQ45" s="336"/>
      <c r="CR45" s="336"/>
      <c r="CS45" s="336"/>
      <c r="CT45" s="336"/>
      <c r="CU45" s="336"/>
      <c r="CV45" s="336"/>
      <c r="CW45" s="336"/>
      <c r="CX45" s="336"/>
      <c r="CY45" s="336"/>
      <c r="CZ45" s="336"/>
      <c r="DA45" s="336"/>
      <c r="DB45" s="336"/>
      <c r="DC45" s="336"/>
      <c r="DD45" s="336"/>
      <c r="DE45" s="336"/>
      <c r="DF45" s="336"/>
      <c r="DG45" s="336"/>
      <c r="DH45" s="336"/>
      <c r="DI45" s="336"/>
      <c r="DJ45" s="9"/>
      <c r="DK45" s="8"/>
      <c r="DP45" s="9"/>
    </row>
    <row r="46" spans="1:120" s="7" customFormat="1" ht="12.75">
      <c r="A46" s="8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336"/>
      <c r="BZ46" s="336"/>
      <c r="CA46" s="336"/>
      <c r="CB46" s="336"/>
      <c r="CC46" s="336"/>
      <c r="CD46" s="336"/>
      <c r="CE46" s="336"/>
      <c r="CF46" s="336"/>
      <c r="CG46" s="336"/>
      <c r="CH46" s="336"/>
      <c r="CI46" s="336"/>
      <c r="CJ46" s="336"/>
      <c r="CK46" s="336"/>
      <c r="CL46" s="336"/>
      <c r="CM46" s="336"/>
      <c r="CN46" s="336"/>
      <c r="CO46" s="336"/>
      <c r="CP46" s="336"/>
      <c r="CQ46" s="336"/>
      <c r="CR46" s="336"/>
      <c r="CS46" s="336"/>
      <c r="CT46" s="336"/>
      <c r="CU46" s="336"/>
      <c r="CV46" s="336"/>
      <c r="CW46" s="336"/>
      <c r="CX46" s="336"/>
      <c r="CY46" s="336"/>
      <c r="CZ46" s="336"/>
      <c r="DA46" s="336"/>
      <c r="DB46" s="336"/>
      <c r="DC46" s="336"/>
      <c r="DD46" s="336"/>
      <c r="DE46" s="336"/>
      <c r="DF46" s="336"/>
      <c r="DG46" s="336"/>
      <c r="DH46" s="336"/>
      <c r="DI46" s="336"/>
      <c r="DJ46" s="9"/>
      <c r="DK46" s="8"/>
      <c r="DP46" s="9"/>
    </row>
    <row r="47" spans="1:120" s="20" customFormat="1" ht="12.75" customHeight="1">
      <c r="A47" s="18"/>
      <c r="B47" s="109"/>
      <c r="C47" s="109"/>
      <c r="D47" s="109"/>
      <c r="E47" s="109"/>
      <c r="F47" s="109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22"/>
      <c r="DK47" s="18"/>
      <c r="DM47" s="108"/>
      <c r="DN47" s="108"/>
      <c r="DP47" s="22"/>
    </row>
    <row r="48" spans="1:120" s="20" customFormat="1" ht="12.75" customHeight="1">
      <c r="A48" s="18"/>
      <c r="B48" s="109"/>
      <c r="C48" s="109"/>
      <c r="D48" s="109"/>
      <c r="E48" s="109"/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22"/>
      <c r="DK48" s="18"/>
      <c r="DM48" s="108"/>
      <c r="DN48" s="108"/>
      <c r="DP48" s="22"/>
    </row>
    <row r="49" spans="1:120" s="20" customFormat="1" ht="12.75" customHeight="1">
      <c r="A49" s="18"/>
      <c r="B49" s="109"/>
      <c r="C49" s="109"/>
      <c r="D49" s="109"/>
      <c r="E49" s="109"/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22"/>
      <c r="DK49" s="18"/>
      <c r="DM49" s="108"/>
      <c r="DN49" s="108"/>
      <c r="DP49" s="22"/>
    </row>
    <row r="50" spans="1:120" s="20" customFormat="1" ht="12.75" customHeight="1">
      <c r="A50" s="18"/>
      <c r="B50" s="109"/>
      <c r="C50" s="109"/>
      <c r="D50" s="109"/>
      <c r="E50" s="109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22"/>
      <c r="DK50" s="18"/>
      <c r="DM50" s="108"/>
      <c r="DN50" s="108"/>
      <c r="DP50" s="22"/>
    </row>
    <row r="51" spans="1:120" s="20" customFormat="1" ht="12.75" customHeight="1">
      <c r="A51" s="18"/>
      <c r="B51" s="109"/>
      <c r="C51" s="109"/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22"/>
      <c r="DK51" s="18"/>
      <c r="DM51" s="108"/>
      <c r="DN51" s="108"/>
      <c r="DP51" s="22"/>
    </row>
    <row r="52" spans="1:120" s="20" customFormat="1" ht="12.75" customHeight="1">
      <c r="A52" s="18"/>
      <c r="B52" s="109"/>
      <c r="C52" s="109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22"/>
      <c r="DK52" s="18"/>
      <c r="DM52" s="108"/>
      <c r="DN52" s="108"/>
      <c r="DP52" s="22"/>
    </row>
    <row r="53" spans="1:120" s="20" customFormat="1" ht="12.75" customHeight="1">
      <c r="A53" s="18"/>
      <c r="B53" s="109"/>
      <c r="C53" s="109"/>
      <c r="D53" s="109"/>
      <c r="E53" s="10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22"/>
      <c r="DK53" s="18"/>
      <c r="DM53" s="108"/>
      <c r="DN53" s="108"/>
      <c r="DP53" s="22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3" customFormat="1" ht="12.75">
      <c r="A55" s="18"/>
      <c r="B55" s="20"/>
      <c r="C55" s="7"/>
      <c r="D55" s="7"/>
      <c r="E55" s="100" t="s">
        <v>183</v>
      </c>
      <c r="F55" s="10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2"/>
      <c r="DK55" s="18"/>
      <c r="DL55" s="20"/>
      <c r="DM55" s="92"/>
      <c r="DN55" s="92"/>
      <c r="DO55" s="20"/>
      <c r="DP55" s="22"/>
    </row>
    <row r="56" spans="1:120" s="29" customFormat="1" ht="8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8"/>
      <c r="DK56" s="26"/>
      <c r="DL56" s="27"/>
      <c r="DM56" s="92"/>
      <c r="DN56" s="92"/>
      <c r="DO56" s="27"/>
      <c r="DP56" s="28"/>
    </row>
    <row r="57" spans="1:120" s="23" customFormat="1" ht="12.75">
      <c r="A57" s="18"/>
      <c r="B57" s="20"/>
      <c r="C57" s="7"/>
      <c r="D57" s="7"/>
      <c r="E57" s="7" t="s">
        <v>55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5" customHeight="1">
      <c r="A59" s="18"/>
      <c r="B59" s="20"/>
      <c r="C59" s="7"/>
      <c r="D59" s="7"/>
      <c r="E59" s="24" t="s">
        <v>18</v>
      </c>
      <c r="F59" s="7"/>
      <c r="G59" s="7"/>
      <c r="H59" s="7"/>
      <c r="I59" s="7"/>
      <c r="J59" s="19"/>
      <c r="K59" s="19"/>
      <c r="L59" s="19"/>
      <c r="M59" s="19"/>
      <c r="N59" s="19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19"/>
      <c r="AI59" s="7"/>
      <c r="AJ59" s="7"/>
      <c r="AK59" s="7"/>
      <c r="AL59" s="7"/>
      <c r="AM59" s="7"/>
      <c r="AN59" s="7"/>
      <c r="AO59" s="88" t="s">
        <v>17</v>
      </c>
      <c r="AP59" s="7"/>
      <c r="AQ59" s="207"/>
      <c r="AR59" s="208"/>
      <c r="AS59" s="209"/>
      <c r="AT59" s="207"/>
      <c r="AU59" s="208"/>
      <c r="AV59" s="209"/>
      <c r="AW59" s="7"/>
      <c r="AX59" s="7"/>
      <c r="AY59" s="207"/>
      <c r="AZ59" s="208"/>
      <c r="BA59" s="209"/>
      <c r="BB59" s="207"/>
      <c r="BC59" s="208"/>
      <c r="BD59" s="209"/>
      <c r="BE59" s="7"/>
      <c r="BF59" s="7"/>
      <c r="BG59" s="207"/>
      <c r="BH59" s="208"/>
      <c r="BI59" s="209"/>
      <c r="BJ59" s="207"/>
      <c r="BK59" s="208"/>
      <c r="BL59" s="209"/>
      <c r="BM59" s="207"/>
      <c r="BN59" s="208"/>
      <c r="BO59" s="209"/>
      <c r="BP59" s="207"/>
      <c r="BQ59" s="208"/>
      <c r="BR59" s="209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40"/>
      <c r="F60" s="27"/>
      <c r="G60" s="27"/>
      <c r="H60" s="27"/>
      <c r="I60" s="27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27"/>
      <c r="AJ60" s="27"/>
      <c r="AK60" s="27"/>
      <c r="AL60" s="27"/>
      <c r="AM60" s="27"/>
      <c r="AN60" s="27"/>
      <c r="AO60" s="90"/>
      <c r="AP60" s="27"/>
      <c r="AQ60" s="91"/>
      <c r="AR60" s="91"/>
      <c r="AS60" s="91"/>
      <c r="AT60" s="91"/>
      <c r="AU60" s="91"/>
      <c r="AV60" s="91"/>
      <c r="AW60" s="27"/>
      <c r="AX60" s="27"/>
      <c r="AY60" s="91"/>
      <c r="AZ60" s="91"/>
      <c r="BA60" s="91"/>
      <c r="BB60" s="91"/>
      <c r="BC60" s="91"/>
      <c r="BD60" s="91"/>
      <c r="BE60" s="27"/>
      <c r="BF60" s="27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2.75">
      <c r="A61" s="18"/>
      <c r="B61" s="20"/>
      <c r="C61" s="7"/>
      <c r="D61" s="7"/>
      <c r="E61" s="24" t="s">
        <v>54</v>
      </c>
      <c r="F61" s="7"/>
      <c r="G61" s="7"/>
      <c r="H61" s="7"/>
      <c r="I61" s="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7"/>
      <c r="AJ61" s="7"/>
      <c r="AK61" s="7"/>
      <c r="AL61" s="7"/>
      <c r="AM61" s="7"/>
      <c r="AN61" s="7"/>
      <c r="AO61" s="88"/>
      <c r="AP61" s="7"/>
      <c r="AQ61" s="30"/>
      <c r="AR61" s="30"/>
      <c r="AS61" s="30"/>
      <c r="AT61" s="30"/>
      <c r="AU61" s="30"/>
      <c r="AV61" s="30"/>
      <c r="AW61" s="7"/>
      <c r="AX61" s="7"/>
      <c r="AY61" s="30"/>
      <c r="AZ61" s="30"/>
      <c r="BA61" s="30"/>
      <c r="BB61" s="30"/>
      <c r="BC61" s="30"/>
      <c r="BD61" s="30"/>
      <c r="BE61" s="7"/>
      <c r="BF61" s="7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ht="15" customHeight="1">
      <c r="A63" s="8"/>
      <c r="B63" s="7"/>
      <c r="C63" s="7"/>
      <c r="D63" s="7"/>
      <c r="E63" s="24" t="s">
        <v>18</v>
      </c>
      <c r="F63" s="7"/>
      <c r="G63" s="7"/>
      <c r="H63" s="7"/>
      <c r="I63" s="7"/>
      <c r="J63" s="19"/>
      <c r="K63" s="19"/>
      <c r="L63" s="19"/>
      <c r="M63" s="19"/>
      <c r="N63" s="19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19"/>
      <c r="AI63" s="7"/>
      <c r="AJ63" s="7"/>
      <c r="AK63" s="7"/>
      <c r="AL63" s="7"/>
      <c r="AM63" s="7"/>
      <c r="AN63" s="7"/>
      <c r="AO63" s="88" t="s">
        <v>17</v>
      </c>
      <c r="AP63" s="7"/>
      <c r="AQ63" s="207"/>
      <c r="AR63" s="208"/>
      <c r="AS63" s="209"/>
      <c r="AT63" s="207"/>
      <c r="AU63" s="208"/>
      <c r="AV63" s="209"/>
      <c r="AW63" s="7"/>
      <c r="AX63" s="7"/>
      <c r="AY63" s="207"/>
      <c r="AZ63" s="208"/>
      <c r="BA63" s="209"/>
      <c r="BB63" s="207"/>
      <c r="BC63" s="208"/>
      <c r="BD63" s="209"/>
      <c r="BE63" s="7"/>
      <c r="BF63" s="7"/>
      <c r="BG63" s="207"/>
      <c r="BH63" s="208"/>
      <c r="BI63" s="209"/>
      <c r="BJ63" s="207"/>
      <c r="BK63" s="208"/>
      <c r="BL63" s="209"/>
      <c r="BM63" s="207"/>
      <c r="BN63" s="208"/>
      <c r="BO63" s="209"/>
      <c r="BP63" s="207"/>
      <c r="BQ63" s="208"/>
      <c r="BR63" s="209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92"/>
      <c r="DN63" s="92"/>
      <c r="DO63" s="7"/>
      <c r="DP63" s="9"/>
    </row>
    <row r="64" spans="1:120" s="29" customFormat="1" ht="8.25">
      <c r="A64" s="26"/>
      <c r="B64" s="27"/>
      <c r="C64" s="27"/>
      <c r="D64" s="27"/>
      <c r="E64" s="40"/>
      <c r="F64" s="27"/>
      <c r="G64" s="27"/>
      <c r="H64" s="27"/>
      <c r="I64" s="27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27"/>
      <c r="AJ64" s="27"/>
      <c r="AK64" s="27"/>
      <c r="AL64" s="27"/>
      <c r="AM64" s="27"/>
      <c r="AN64" s="27"/>
      <c r="AO64" s="90"/>
      <c r="AP64" s="27"/>
      <c r="AQ64" s="91"/>
      <c r="AR64" s="91"/>
      <c r="AS64" s="91"/>
      <c r="AT64" s="91"/>
      <c r="AU64" s="91"/>
      <c r="AV64" s="91"/>
      <c r="AW64" s="27"/>
      <c r="AX64" s="27"/>
      <c r="AY64" s="91"/>
      <c r="AZ64" s="91"/>
      <c r="BA64" s="91"/>
      <c r="BB64" s="91"/>
      <c r="BC64" s="91"/>
      <c r="BD64" s="91"/>
      <c r="BE64" s="27"/>
      <c r="BF64" s="27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s="23" customFormat="1" ht="12.75">
      <c r="A65" s="18"/>
      <c r="B65" s="20"/>
      <c r="C65" s="7"/>
      <c r="D65" s="7"/>
      <c r="E65" s="24" t="s">
        <v>105</v>
      </c>
      <c r="F65" s="7"/>
      <c r="G65" s="7"/>
      <c r="H65" s="7"/>
      <c r="I65" s="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7"/>
      <c r="AJ65" s="7"/>
      <c r="AK65" s="7"/>
      <c r="AL65" s="7"/>
      <c r="AM65" s="7"/>
      <c r="AN65" s="7"/>
      <c r="AO65" s="88"/>
      <c r="AP65" s="7"/>
      <c r="AQ65" s="30"/>
      <c r="AR65" s="30"/>
      <c r="AS65" s="30"/>
      <c r="AT65" s="30"/>
      <c r="AU65" s="30"/>
      <c r="AV65" s="30"/>
      <c r="AW65" s="7"/>
      <c r="AX65" s="7"/>
      <c r="AY65" s="30"/>
      <c r="AZ65" s="30"/>
      <c r="BA65" s="30"/>
      <c r="BB65" s="30"/>
      <c r="BC65" s="30"/>
      <c r="BD65" s="30"/>
      <c r="BE65" s="7"/>
      <c r="BF65" s="7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7"/>
      <c r="BT65" s="7"/>
      <c r="BU65" s="7"/>
      <c r="BV65" s="7"/>
      <c r="BW65" s="7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2"/>
      <c r="DK65" s="18"/>
      <c r="DL65" s="20"/>
      <c r="DM65" s="92"/>
      <c r="DN65" s="92"/>
      <c r="DO65" s="20"/>
      <c r="DP65" s="22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ht="15" customHeight="1">
      <c r="A67" s="8"/>
      <c r="B67" s="7"/>
      <c r="C67" s="7"/>
      <c r="D67" s="7"/>
      <c r="E67" s="24" t="s">
        <v>18</v>
      </c>
      <c r="F67" s="7"/>
      <c r="G67" s="7"/>
      <c r="H67" s="7"/>
      <c r="I67" s="7"/>
      <c r="J67" s="19"/>
      <c r="K67" s="19"/>
      <c r="L67" s="19"/>
      <c r="M67" s="19"/>
      <c r="N67" s="19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19"/>
      <c r="AI67" s="7"/>
      <c r="AJ67" s="7"/>
      <c r="AK67" s="7"/>
      <c r="AL67" s="7"/>
      <c r="AM67" s="7"/>
      <c r="AN67" s="7"/>
      <c r="AO67" s="88" t="s">
        <v>17</v>
      </c>
      <c r="AP67" s="7"/>
      <c r="AQ67" s="207"/>
      <c r="AR67" s="208"/>
      <c r="AS67" s="209"/>
      <c r="AT67" s="207"/>
      <c r="AU67" s="208"/>
      <c r="AV67" s="209"/>
      <c r="AW67" s="7"/>
      <c r="AX67" s="7"/>
      <c r="AY67" s="207"/>
      <c r="AZ67" s="208"/>
      <c r="BA67" s="209"/>
      <c r="BB67" s="207"/>
      <c r="BC67" s="208"/>
      <c r="BD67" s="209"/>
      <c r="BE67" s="7"/>
      <c r="BF67" s="7"/>
      <c r="BG67" s="207"/>
      <c r="BH67" s="208"/>
      <c r="BI67" s="209"/>
      <c r="BJ67" s="207"/>
      <c r="BK67" s="208"/>
      <c r="BL67" s="209"/>
      <c r="BM67" s="207"/>
      <c r="BN67" s="208"/>
      <c r="BO67" s="209"/>
      <c r="BP67" s="207"/>
      <c r="BQ67" s="208"/>
      <c r="BR67" s="209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92"/>
      <c r="DN67" s="92"/>
      <c r="DO67" s="7"/>
      <c r="DP67" s="9"/>
    </row>
    <row r="68" spans="1:120" ht="12.7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2.7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5" customHeight="1">
      <c r="A70" s="47"/>
      <c r="B70" s="48"/>
      <c r="C70" s="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69"/>
      <c r="DL70" s="10"/>
      <c r="DM70" s="10"/>
      <c r="DN70" s="48"/>
      <c r="DO70" s="48"/>
      <c r="DP70" s="49"/>
    </row>
  </sheetData>
  <sheetProtection/>
  <mergeCells count="159">
    <mergeCell ref="AY40:BK42"/>
    <mergeCell ref="BY40:DI42"/>
    <mergeCell ref="BL40:BX42"/>
    <mergeCell ref="N40:AX42"/>
    <mergeCell ref="B43:BX44"/>
    <mergeCell ref="B45:BX46"/>
    <mergeCell ref="BY45:DI46"/>
    <mergeCell ref="BY43:DI44"/>
    <mergeCell ref="N38:AX38"/>
    <mergeCell ref="AY38:BK38"/>
    <mergeCell ref="BL38:BX38"/>
    <mergeCell ref="BY38:DI38"/>
    <mergeCell ref="N39:AX39"/>
    <mergeCell ref="AY39:BK39"/>
    <mergeCell ref="BL39:BX39"/>
    <mergeCell ref="BY39:DI39"/>
    <mergeCell ref="BY34:DI34"/>
    <mergeCell ref="N35:AX35"/>
    <mergeCell ref="AY35:BK35"/>
    <mergeCell ref="BL35:BX35"/>
    <mergeCell ref="N37:AX37"/>
    <mergeCell ref="AY37:BK37"/>
    <mergeCell ref="BL37:BX37"/>
    <mergeCell ref="BY37:DI37"/>
    <mergeCell ref="BY35:DI35"/>
    <mergeCell ref="N34:AX34"/>
    <mergeCell ref="BL31:BX31"/>
    <mergeCell ref="BY31:DI31"/>
    <mergeCell ref="N32:AX32"/>
    <mergeCell ref="AY32:BK32"/>
    <mergeCell ref="BL32:BX32"/>
    <mergeCell ref="BY32:DI32"/>
    <mergeCell ref="AY31:BK31"/>
    <mergeCell ref="AY34:BK34"/>
    <mergeCell ref="BY29:DI29"/>
    <mergeCell ref="N30:AX30"/>
    <mergeCell ref="AY30:BK30"/>
    <mergeCell ref="BL30:BX30"/>
    <mergeCell ref="BY30:DI30"/>
    <mergeCell ref="AY29:BK29"/>
    <mergeCell ref="BY27:DI27"/>
    <mergeCell ref="N28:AX28"/>
    <mergeCell ref="AY28:BK28"/>
    <mergeCell ref="BL28:BX28"/>
    <mergeCell ref="BY28:DI28"/>
    <mergeCell ref="AY27:BK27"/>
    <mergeCell ref="AY36:BK36"/>
    <mergeCell ref="BL36:BX36"/>
    <mergeCell ref="N25:AX25"/>
    <mergeCell ref="BL33:BX33"/>
    <mergeCell ref="AY25:BK25"/>
    <mergeCell ref="BL27:BX27"/>
    <mergeCell ref="BL29:BX29"/>
    <mergeCell ref="BL34:BX34"/>
    <mergeCell ref="BY24:DI24"/>
    <mergeCell ref="BY25:DI25"/>
    <mergeCell ref="N26:AX26"/>
    <mergeCell ref="AY26:BK26"/>
    <mergeCell ref="BL26:BX26"/>
    <mergeCell ref="BY26:DI26"/>
    <mergeCell ref="AJ2:AL3"/>
    <mergeCell ref="BY17:DI22"/>
    <mergeCell ref="N17:AX22"/>
    <mergeCell ref="BL20:BX22"/>
    <mergeCell ref="AY20:BK22"/>
    <mergeCell ref="AY17:BX19"/>
    <mergeCell ref="B35:M35"/>
    <mergeCell ref="N27:AX27"/>
    <mergeCell ref="N29:AX29"/>
    <mergeCell ref="N31:AX31"/>
    <mergeCell ref="A12:DJ14"/>
    <mergeCell ref="B24:M24"/>
    <mergeCell ref="AY5:BA6"/>
    <mergeCell ref="BB5:BD6"/>
    <mergeCell ref="D1:X6"/>
    <mergeCell ref="AB2:AI3"/>
    <mergeCell ref="AS5:AU6"/>
    <mergeCell ref="AV5:AX6"/>
    <mergeCell ref="AV2:AX3"/>
    <mergeCell ref="AP2:AR3"/>
    <mergeCell ref="AB5:AI6"/>
    <mergeCell ref="AJ5:AL6"/>
    <mergeCell ref="AM5:AO6"/>
    <mergeCell ref="AP5:AR6"/>
    <mergeCell ref="CF5:CH6"/>
    <mergeCell ref="CC5:CE6"/>
    <mergeCell ref="BT5:BV6"/>
    <mergeCell ref="BZ5:CB6"/>
    <mergeCell ref="AM2:AO3"/>
    <mergeCell ref="BW5:BY6"/>
    <mergeCell ref="BK5:BP6"/>
    <mergeCell ref="BQ5:BS6"/>
    <mergeCell ref="BB2:BD3"/>
    <mergeCell ref="BE2:BG3"/>
    <mergeCell ref="BQ2:BS3"/>
    <mergeCell ref="BH5:BJ6"/>
    <mergeCell ref="BN2:BP3"/>
    <mergeCell ref="AS2:AU3"/>
    <mergeCell ref="O63:AG63"/>
    <mergeCell ref="O59:AG59"/>
    <mergeCell ref="AT59:AV59"/>
    <mergeCell ref="AY59:BA59"/>
    <mergeCell ref="AQ59:AS59"/>
    <mergeCell ref="O67:AG67"/>
    <mergeCell ref="AQ67:AS67"/>
    <mergeCell ref="AT67:AV67"/>
    <mergeCell ref="AY67:BA67"/>
    <mergeCell ref="AY2:BA3"/>
    <mergeCell ref="BK2:BM3"/>
    <mergeCell ref="BH2:BJ3"/>
    <mergeCell ref="BE5:BG6"/>
    <mergeCell ref="BJ67:BL67"/>
    <mergeCell ref="BM67:BO67"/>
    <mergeCell ref="BP67:BR67"/>
    <mergeCell ref="BB67:BD67"/>
    <mergeCell ref="BG67:BI67"/>
    <mergeCell ref="N24:AX24"/>
    <mergeCell ref="AY24:BK24"/>
    <mergeCell ref="BP59:BR59"/>
    <mergeCell ref="BB59:BD59"/>
    <mergeCell ref="BG59:BI59"/>
    <mergeCell ref="BJ59:BL59"/>
    <mergeCell ref="BL25:BX25"/>
    <mergeCell ref="AY33:BK33"/>
    <mergeCell ref="BM59:BO59"/>
    <mergeCell ref="BL24:BX24"/>
    <mergeCell ref="N23:AX23"/>
    <mergeCell ref="AY23:BK23"/>
    <mergeCell ref="BL23:BX23"/>
    <mergeCell ref="BY23:DI23"/>
    <mergeCell ref="AQ63:AS63"/>
    <mergeCell ref="AT63:AV63"/>
    <mergeCell ref="AY63:BA63"/>
    <mergeCell ref="BY33:DI33"/>
    <mergeCell ref="BB63:BD63"/>
    <mergeCell ref="BG63:BI63"/>
    <mergeCell ref="BJ63:BL63"/>
    <mergeCell ref="BM63:BO63"/>
    <mergeCell ref="BP63:BR63"/>
    <mergeCell ref="BY36:DI36"/>
    <mergeCell ref="B36:M36"/>
    <mergeCell ref="B23:M23"/>
    <mergeCell ref="B25:M25"/>
    <mergeCell ref="N33:AX33"/>
    <mergeCell ref="N36:AX36"/>
    <mergeCell ref="B30:M30"/>
    <mergeCell ref="B31:M31"/>
    <mergeCell ref="B26:M26"/>
    <mergeCell ref="B27:M27"/>
    <mergeCell ref="B28:M28"/>
    <mergeCell ref="B40:M42"/>
    <mergeCell ref="B37:M37"/>
    <mergeCell ref="B38:M38"/>
    <mergeCell ref="B39:M39"/>
    <mergeCell ref="B17:M22"/>
    <mergeCell ref="B32:M32"/>
    <mergeCell ref="B33:M33"/>
    <mergeCell ref="B34:M34"/>
    <mergeCell ref="B29:M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===</cp:lastModifiedBy>
  <cp:lastPrinted>2006-12-20T08:45:28Z</cp:lastPrinted>
  <dcterms:created xsi:type="dcterms:W3CDTF">2001-08-16T13:16:24Z</dcterms:created>
  <dcterms:modified xsi:type="dcterms:W3CDTF">2009-01-18T14:15:56Z</dcterms:modified>
  <cp:category/>
  <cp:version/>
  <cp:contentType/>
  <cp:contentStatus/>
</cp:coreProperties>
</file>